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ndakov_SG\Desktop\"/>
    </mc:Choice>
  </mc:AlternateContent>
  <bookViews>
    <workbookView xWindow="0" yWindow="0" windowWidth="28800" windowHeight="12330" tabRatio="809"/>
  </bookViews>
  <sheets>
    <sheet name="МКД" sheetId="9" r:id="rId1"/>
    <sheet name="г.Якутск СОНТ Коммунальщик" sheetId="1" r:id="rId2"/>
    <sheet name="г.Якутск с.Маган" sheetId="2" r:id="rId3"/>
    <sheet name="г.Якутск мкр.Кангалассы" sheetId="3" r:id="rId4"/>
    <sheet name="г.Якутск с.Капитоновка" sheetId="4" r:id="rId5"/>
    <sheet name="г.Якутск с.Кильдямцы" sheetId="5" r:id="rId6"/>
    <sheet name="г.Якутск с.Сырдах" sheetId="6" r:id="rId7"/>
    <sheet name="г.Якутск с.Тулагино" sheetId="7" r:id="rId8"/>
    <sheet name="п Жатай" sheetId="8" r:id="rId9"/>
  </sheets>
  <definedNames>
    <definedName name="_xlnm._FilterDatabase" localSheetId="3" hidden="1">'г.Якутск мкр.Кангалассы'!$A$11:$I$61</definedName>
    <definedName name="_xlnm._FilterDatabase" localSheetId="4" hidden="1">'г.Якутск с.Капитоновка'!$A$11:$M$38</definedName>
    <definedName name="_xlnm._FilterDatabase" localSheetId="5" hidden="1">'г.Якутск с.Кильдямцы'!$A$11:$J$50</definedName>
    <definedName name="_xlnm._FilterDatabase" localSheetId="2" hidden="1">'г.Якутск с.Маган'!$A$11:$G$227</definedName>
    <definedName name="_xlnm._FilterDatabase" localSheetId="6" hidden="1">'г.Якутск с.Сырдах'!$A$11:$M$277</definedName>
    <definedName name="_xlnm._FilterDatabase" localSheetId="7" hidden="1">'г.Якутск с.Тулагино'!$A$11:$M$398</definedName>
    <definedName name="_xlnm._FilterDatabase" localSheetId="0" hidden="1">МКД!$A$11:$S$152</definedName>
    <definedName name="_xlnm._FilterDatabase" localSheetId="8" hidden="1">'п Жатай'!$A$11:$G$629</definedName>
    <definedName name="Z_58004DBE_28BE_4017_B2D2_7090C97167E3_.wvu.FilterData" localSheetId="0" hidden="1">МКД!#REF!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9" l="1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2" i="9"/>
  <c r="A13" i="2" l="1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12" i="2"/>
  <c r="A12" i="3"/>
  <c r="A12" i="4"/>
  <c r="A12" i="5"/>
  <c r="A12" i="6"/>
  <c r="A12" i="7"/>
  <c r="A12" i="8"/>
  <c r="A12" i="1"/>
  <c r="A629" i="8" l="1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38" i="4"/>
  <c r="A37" i="4"/>
  <c r="A36" i="4"/>
  <c r="A35" i="4"/>
  <c r="A34" i="4"/>
  <c r="A33" i="4"/>
  <c r="A32" i="4"/>
  <c r="A31" i="4"/>
  <c r="A30" i="4"/>
  <c r="A29" i="4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</calcChain>
</file>

<file path=xl/sharedStrings.xml><?xml version="1.0" encoding="utf-8"?>
<sst xmlns="http://schemas.openxmlformats.org/spreadsheetml/2006/main" count="8987" uniqueCount="598">
  <si>
    <t>№</t>
  </si>
  <si>
    <t>лицевой счет</t>
  </si>
  <si>
    <t>населенный пункт</t>
  </si>
  <si>
    <t>улица</t>
  </si>
  <si>
    <t>г Якутск</t>
  </si>
  <si>
    <t>Намский тракт 16 км, 4-я Коммунальная</t>
  </si>
  <si>
    <t>6</t>
  </si>
  <si>
    <t>тер СОНТ Коммунальщик, тракт Намский 13 км</t>
  </si>
  <si>
    <t>1/1Д</t>
  </si>
  <si>
    <t>103Д</t>
  </si>
  <si>
    <t>120Д</t>
  </si>
  <si>
    <t>15Д</t>
  </si>
  <si>
    <t>17Д</t>
  </si>
  <si>
    <t>43Д</t>
  </si>
  <si>
    <t>54Д</t>
  </si>
  <si>
    <t>59Д</t>
  </si>
  <si>
    <t>64Д</t>
  </si>
  <si>
    <t>730К</t>
  </si>
  <si>
    <t>74Д</t>
  </si>
  <si>
    <t>86Д</t>
  </si>
  <si>
    <t>8Д</t>
  </si>
  <si>
    <t>91Д</t>
  </si>
  <si>
    <t>98Д</t>
  </si>
  <si>
    <t>СОНТ Коммунальщик, Намский тракт 16 км</t>
  </si>
  <si>
    <t>48Д</t>
  </si>
  <si>
    <t>г Якутск, село Маган</t>
  </si>
  <si>
    <t>Парковый проезд</t>
  </si>
  <si>
    <t>10</t>
  </si>
  <si>
    <t>11</t>
  </si>
  <si>
    <t>12</t>
  </si>
  <si>
    <t>12А</t>
  </si>
  <si>
    <t>13</t>
  </si>
  <si>
    <t>14</t>
  </si>
  <si>
    <t>15</t>
  </si>
  <si>
    <t>16</t>
  </si>
  <si>
    <t>17</t>
  </si>
  <si>
    <t>18</t>
  </si>
  <si>
    <t>19</t>
  </si>
  <si>
    <t>1А</t>
  </si>
  <si>
    <t>20</t>
  </si>
  <si>
    <t>20,</t>
  </si>
  <si>
    <t>22</t>
  </si>
  <si>
    <t>24</t>
  </si>
  <si>
    <t>26</t>
  </si>
  <si>
    <t>28</t>
  </si>
  <si>
    <t>30</t>
  </si>
  <si>
    <t>32</t>
  </si>
  <si>
    <t>4</t>
  </si>
  <si>
    <t>5</t>
  </si>
  <si>
    <t>7</t>
  </si>
  <si>
    <t>9</t>
  </si>
  <si>
    <t>Северный пер</t>
  </si>
  <si>
    <t>Сединский пер</t>
  </si>
  <si>
    <t>1</t>
  </si>
  <si>
    <t>3</t>
  </si>
  <si>
    <t>5/2</t>
  </si>
  <si>
    <t>ул 40 лет Победы</t>
  </si>
  <si>
    <t>11а</t>
  </si>
  <si>
    <t>23</t>
  </si>
  <si>
    <t>25</t>
  </si>
  <si>
    <t>27</t>
  </si>
  <si>
    <t>29</t>
  </si>
  <si>
    <t>31</t>
  </si>
  <si>
    <t>33</t>
  </si>
  <si>
    <t>34</t>
  </si>
  <si>
    <t>36</t>
  </si>
  <si>
    <t>37</t>
  </si>
  <si>
    <t>38</t>
  </si>
  <si>
    <t>38/2</t>
  </si>
  <si>
    <t>40</t>
  </si>
  <si>
    <t>40/1</t>
  </si>
  <si>
    <t>44</t>
  </si>
  <si>
    <t>44/1</t>
  </si>
  <si>
    <t>46</t>
  </si>
  <si>
    <t>48</t>
  </si>
  <si>
    <t>48/1</t>
  </si>
  <si>
    <t xml:space="preserve">50        </t>
  </si>
  <si>
    <t>50/1</t>
  </si>
  <si>
    <t>54</t>
  </si>
  <si>
    <t>56</t>
  </si>
  <si>
    <t>ул Алымова</t>
  </si>
  <si>
    <t>13/1</t>
  </si>
  <si>
    <t>15/1</t>
  </si>
  <si>
    <t>18/1</t>
  </si>
  <si>
    <t>18/2</t>
  </si>
  <si>
    <t>20/2</t>
  </si>
  <si>
    <t>22/2</t>
  </si>
  <si>
    <t>23/а</t>
  </si>
  <si>
    <t>26/1</t>
  </si>
  <si>
    <t>30/1</t>
  </si>
  <si>
    <t>42</t>
  </si>
  <si>
    <t>42 а</t>
  </si>
  <si>
    <t>ул Антенная</t>
  </si>
  <si>
    <t>1/4</t>
  </si>
  <si>
    <t>1/5</t>
  </si>
  <si>
    <t>11/1</t>
  </si>
  <si>
    <t>15/2</t>
  </si>
  <si>
    <t>17/1</t>
  </si>
  <si>
    <t>19/1</t>
  </si>
  <si>
    <t>5/1</t>
  </si>
  <si>
    <t>8</t>
  </si>
  <si>
    <t>9/2</t>
  </si>
  <si>
    <t>ул Брусничная</t>
  </si>
  <si>
    <t>ул ДАРС</t>
  </si>
  <si>
    <t>2</t>
  </si>
  <si>
    <t>21</t>
  </si>
  <si>
    <t>ул Заозерная</t>
  </si>
  <si>
    <t>ул Кирова</t>
  </si>
  <si>
    <t>39</t>
  </si>
  <si>
    <t>41</t>
  </si>
  <si>
    <t>45</t>
  </si>
  <si>
    <t>45/2</t>
  </si>
  <si>
    <t>49</t>
  </si>
  <si>
    <t>50</t>
  </si>
  <si>
    <t>51</t>
  </si>
  <si>
    <t>55</t>
  </si>
  <si>
    <t>55/2</t>
  </si>
  <si>
    <t>57</t>
  </si>
  <si>
    <t>57/2</t>
  </si>
  <si>
    <t>59 а</t>
  </si>
  <si>
    <t>59/2</t>
  </si>
  <si>
    <t>62</t>
  </si>
  <si>
    <t>64</t>
  </si>
  <si>
    <t>66</t>
  </si>
  <si>
    <t>70</t>
  </si>
  <si>
    <t>72</t>
  </si>
  <si>
    <t>ул Кухто</t>
  </si>
  <si>
    <t>12 б.18</t>
  </si>
  <si>
    <t>ул Лесная</t>
  </si>
  <si>
    <t>1/1</t>
  </si>
  <si>
    <t>14а</t>
  </si>
  <si>
    <t>ул Новая</t>
  </si>
  <si>
    <t>ул Сединская</t>
  </si>
  <si>
    <t>2/1</t>
  </si>
  <si>
    <t>2/2</t>
  </si>
  <si>
    <t>21/1</t>
  </si>
  <si>
    <t>ул Сосновая</t>
  </si>
  <si>
    <t>г Якутск, мкр Кангалассы</t>
  </si>
  <si>
    <t>ДСК Сосна</t>
  </si>
  <si>
    <t>Солнечный пер</t>
  </si>
  <si>
    <t>Сосновый пер</t>
  </si>
  <si>
    <t>ул Дачная</t>
  </si>
  <si>
    <t>38/3</t>
  </si>
  <si>
    <t>Б187</t>
  </si>
  <si>
    <t>Б192</t>
  </si>
  <si>
    <t>Б197</t>
  </si>
  <si>
    <t>7г</t>
  </si>
  <si>
    <t>Б8</t>
  </si>
  <si>
    <t>ул Колбунова</t>
  </si>
  <si>
    <t>ул Молодежная</t>
  </si>
  <si>
    <t>9/1</t>
  </si>
  <si>
    <t>ул Ольховая</t>
  </si>
  <si>
    <t>18 А</t>
  </si>
  <si>
    <t>ул Пионерская</t>
  </si>
  <si>
    <t>ул Садовая</t>
  </si>
  <si>
    <t>35</t>
  </si>
  <si>
    <t>ул Таежная</t>
  </si>
  <si>
    <t>75</t>
  </si>
  <si>
    <t>76</t>
  </si>
  <si>
    <t>80</t>
  </si>
  <si>
    <t>ул Удачная</t>
  </si>
  <si>
    <t>23а</t>
  </si>
  <si>
    <t>ул Ягодная</t>
  </si>
  <si>
    <t>г Якутск, село Капитоновка</t>
  </si>
  <si>
    <t>ул Заречная</t>
  </si>
  <si>
    <t>3/1</t>
  </si>
  <si>
    <t>6/1</t>
  </si>
  <si>
    <t>ул Капитонова</t>
  </si>
  <si>
    <t>ул Подгорная</t>
  </si>
  <si>
    <t>ул Семенова</t>
  </si>
  <si>
    <t>г Якутск, село Кильдямцы</t>
  </si>
  <si>
    <t>ул Андрея Уваровского</t>
  </si>
  <si>
    <t>ул Труда</t>
  </si>
  <si>
    <t>24/2</t>
  </si>
  <si>
    <t>28/1</t>
  </si>
  <si>
    <t>43/1</t>
  </si>
  <si>
    <t>61</t>
  </si>
  <si>
    <t>61/1</t>
  </si>
  <si>
    <t>ул Уваровского</t>
  </si>
  <si>
    <t>32/1</t>
  </si>
  <si>
    <t>г Якутск, село Сырдах</t>
  </si>
  <si>
    <t>Дачная ул</t>
  </si>
  <si>
    <t>А</t>
  </si>
  <si>
    <t>Крестьянский пр-д</t>
  </si>
  <si>
    <t>12/1</t>
  </si>
  <si>
    <t>3А</t>
  </si>
  <si>
    <t>Озерный пр-д</t>
  </si>
  <si>
    <t>пр-д Кэскиллээх</t>
  </si>
  <si>
    <t>пр-д Сайдыы</t>
  </si>
  <si>
    <t>ул Васильевой</t>
  </si>
  <si>
    <t>ул Кумахтахская</t>
  </si>
  <si>
    <t>2 "А"</t>
  </si>
  <si>
    <t>2 Б</t>
  </si>
  <si>
    <t>20а</t>
  </si>
  <si>
    <t>22/1</t>
  </si>
  <si>
    <t>23/1</t>
  </si>
  <si>
    <t>23/7</t>
  </si>
  <si>
    <t>23/9</t>
  </si>
  <si>
    <t>24/1</t>
  </si>
  <si>
    <t>25 А</t>
  </si>
  <si>
    <t>25/1</t>
  </si>
  <si>
    <t>25/2</t>
  </si>
  <si>
    <t>25/3</t>
  </si>
  <si>
    <t>25/4</t>
  </si>
  <si>
    <t>39/1</t>
  </si>
  <si>
    <t>39/2</t>
  </si>
  <si>
    <t>39/3</t>
  </si>
  <si>
    <t>41/1</t>
  </si>
  <si>
    <t>42 Б</t>
  </si>
  <si>
    <t>42/1</t>
  </si>
  <si>
    <t>44А</t>
  </si>
  <si>
    <t>46/1</t>
  </si>
  <si>
    <t>47</t>
  </si>
  <si>
    <t>47.</t>
  </si>
  <si>
    <t>52/1</t>
  </si>
  <si>
    <t>54/1</t>
  </si>
  <si>
    <t>56/1</t>
  </si>
  <si>
    <t>56/1,</t>
  </si>
  <si>
    <t>58/1</t>
  </si>
  <si>
    <t>61/4</t>
  </si>
  <si>
    <t>ул Кымньылахская</t>
  </si>
  <si>
    <t>11/2</t>
  </si>
  <si>
    <t>12/3</t>
  </si>
  <si>
    <t>43</t>
  </si>
  <si>
    <t>ул Мира</t>
  </si>
  <si>
    <t>10/1</t>
  </si>
  <si>
    <t>10/3</t>
  </si>
  <si>
    <t>14/1</t>
  </si>
  <si>
    <t>19/4</t>
  </si>
  <si>
    <t xml:space="preserve">2         </t>
  </si>
  <si>
    <t>3а</t>
  </si>
  <si>
    <t>4/1</t>
  </si>
  <si>
    <t>7,</t>
  </si>
  <si>
    <t>ул Парковая</t>
  </si>
  <si>
    <t>7/1</t>
  </si>
  <si>
    <t>ул Уваровской</t>
  </si>
  <si>
    <t>1/2</t>
  </si>
  <si>
    <t>47А</t>
  </si>
  <si>
    <t>53</t>
  </si>
  <si>
    <t>53/1</t>
  </si>
  <si>
    <t>59</t>
  </si>
  <si>
    <t>63</t>
  </si>
  <si>
    <t>65</t>
  </si>
  <si>
    <t>ул Церковная</t>
  </si>
  <si>
    <t>Фермерский пр-д</t>
  </si>
  <si>
    <t>г Якутск, село Тулагино</t>
  </si>
  <si>
    <t>Первый пер</t>
  </si>
  <si>
    <t>РС-1</t>
  </si>
  <si>
    <t>519К</t>
  </si>
  <si>
    <t>СОПК Связист</t>
  </si>
  <si>
    <t>70/1</t>
  </si>
  <si>
    <t>101</t>
  </si>
  <si>
    <t>141 Д</t>
  </si>
  <si>
    <t>18,</t>
  </si>
  <si>
    <t>18А</t>
  </si>
  <si>
    <t>29/4</t>
  </si>
  <si>
    <t>29А</t>
  </si>
  <si>
    <t>37/2</t>
  </si>
  <si>
    <t>39/4</t>
  </si>
  <si>
    <t>3Д</t>
  </si>
  <si>
    <t>55/1</t>
  </si>
  <si>
    <t>58</t>
  </si>
  <si>
    <t>69</t>
  </si>
  <si>
    <t>ул Кочнева</t>
  </si>
  <si>
    <t>ул Механизаторов</t>
  </si>
  <si>
    <t>1 А</t>
  </si>
  <si>
    <t xml:space="preserve">3         </t>
  </si>
  <si>
    <t>34/1</t>
  </si>
  <si>
    <t>19/3</t>
  </si>
  <si>
    <t>24,</t>
  </si>
  <si>
    <t>27/1</t>
  </si>
  <si>
    <t>27/2</t>
  </si>
  <si>
    <t>30,</t>
  </si>
  <si>
    <t>49/1</t>
  </si>
  <si>
    <t>9,</t>
  </si>
  <si>
    <t>ул Николаева</t>
  </si>
  <si>
    <t>36/1</t>
  </si>
  <si>
    <t>52</t>
  </si>
  <si>
    <t>64/1</t>
  </si>
  <si>
    <t>68</t>
  </si>
  <si>
    <t>68/1</t>
  </si>
  <si>
    <t>68/1,</t>
  </si>
  <si>
    <t>72/1</t>
  </si>
  <si>
    <t>72/2</t>
  </si>
  <si>
    <t>74</t>
  </si>
  <si>
    <t>78</t>
  </si>
  <si>
    <t>82</t>
  </si>
  <si>
    <t>84</t>
  </si>
  <si>
    <t>84/1</t>
  </si>
  <si>
    <t>90</t>
  </si>
  <si>
    <t>92</t>
  </si>
  <si>
    <t>92,</t>
  </si>
  <si>
    <t>10/2</t>
  </si>
  <si>
    <t>11,</t>
  </si>
  <si>
    <t>12/2</t>
  </si>
  <si>
    <t>13/2</t>
  </si>
  <si>
    <t>ул Октябрьская</t>
  </si>
  <si>
    <t>ул Первомайская</t>
  </si>
  <si>
    <t>5,</t>
  </si>
  <si>
    <t>ул Порядина</t>
  </si>
  <si>
    <t>ул Связистов</t>
  </si>
  <si>
    <t>42,</t>
  </si>
  <si>
    <t>7/1 А</t>
  </si>
  <si>
    <t>7/2 А</t>
  </si>
  <si>
    <t>ул Совхозная</t>
  </si>
  <si>
    <t>7/3</t>
  </si>
  <si>
    <t>7/4</t>
  </si>
  <si>
    <t>8/1</t>
  </si>
  <si>
    <t>8/2</t>
  </si>
  <si>
    <t>ул Строительная</t>
  </si>
  <si>
    <t>10А</t>
  </si>
  <si>
    <t>ул Трактовая</t>
  </si>
  <si>
    <t>16/1</t>
  </si>
  <si>
    <t>4.</t>
  </si>
  <si>
    <t>4Б</t>
  </si>
  <si>
    <t>6.</t>
  </si>
  <si>
    <t>ул Трофимовой</t>
  </si>
  <si>
    <t>20/1</t>
  </si>
  <si>
    <t>34,</t>
  </si>
  <si>
    <t>54/1А</t>
  </si>
  <si>
    <t>60</t>
  </si>
  <si>
    <t>66/1</t>
  </si>
  <si>
    <t>66/2</t>
  </si>
  <si>
    <t>ул Улуннахская</t>
  </si>
  <si>
    <t>2/3</t>
  </si>
  <si>
    <t>20 стр.1</t>
  </si>
  <si>
    <t>ул Юбилейная</t>
  </si>
  <si>
    <t>1,</t>
  </si>
  <si>
    <t>10 А</t>
  </si>
  <si>
    <t>поселок Жатай</t>
  </si>
  <si>
    <t>тер. СНТ СОТ Водник (поселок Жатай), ул Ленская</t>
  </si>
  <si>
    <t>2-4</t>
  </si>
  <si>
    <t>тер. СНТ СОТ Водник (поселок Жатай), ул Парусная</t>
  </si>
  <si>
    <t>тер. СНТ СОТ Водник (поселок Жатай), ул Портовая</t>
  </si>
  <si>
    <t>тер. СНТ СОТ Урожай (поселок Жатай), ул Дачная</t>
  </si>
  <si>
    <t>тер. СНТ СОТ Урожай (поселок Жатай), ул Тенистая</t>
  </si>
  <si>
    <t>тер. СНТ СОТ Урожай (поселок Жатай), ул Урожайная</t>
  </si>
  <si>
    <t>ул Берёзовая</t>
  </si>
  <si>
    <t>1/2Д</t>
  </si>
  <si>
    <t>ул Водников</t>
  </si>
  <si>
    <t>12 корп.1</t>
  </si>
  <si>
    <t>14 к.1</t>
  </si>
  <si>
    <t>25/1 а</t>
  </si>
  <si>
    <t>ул Гастелло</t>
  </si>
  <si>
    <t>19/2-Б б.2</t>
  </si>
  <si>
    <t>19/2Б, Б-3</t>
  </si>
  <si>
    <t>ул Главинского</t>
  </si>
  <si>
    <t>ул Дениса Скрябина</t>
  </si>
  <si>
    <t>ул Дмитрия Белоусова</t>
  </si>
  <si>
    <t>ул Дьячкова</t>
  </si>
  <si>
    <t>ул Западная</t>
  </si>
  <si>
    <t>ул Зои Лютовой</t>
  </si>
  <si>
    <t>ул им Маркова А.И.</t>
  </si>
  <si>
    <t>ул им. Бабичева А.К.</t>
  </si>
  <si>
    <t>ул им. Бородкина А.А.</t>
  </si>
  <si>
    <t>ул им. Слабожанина Н.Н.</t>
  </si>
  <si>
    <t>ул им. Чистякова Е.Л.</t>
  </si>
  <si>
    <t>ул Комсомольская</t>
  </si>
  <si>
    <t>14/4</t>
  </si>
  <si>
    <t xml:space="preserve"> б10</t>
  </si>
  <si>
    <t>б.7</t>
  </si>
  <si>
    <t>б.8</t>
  </si>
  <si>
    <t>Б2</t>
  </si>
  <si>
    <t>б3</t>
  </si>
  <si>
    <t>б5</t>
  </si>
  <si>
    <t>1а</t>
  </si>
  <si>
    <t>Б10</t>
  </si>
  <si>
    <t>Б11</t>
  </si>
  <si>
    <t>Б13</t>
  </si>
  <si>
    <t>Б14</t>
  </si>
  <si>
    <t>Б15</t>
  </si>
  <si>
    <t>Б3</t>
  </si>
  <si>
    <t>Б4</t>
  </si>
  <si>
    <t>Б5</t>
  </si>
  <si>
    <t>Б6</t>
  </si>
  <si>
    <t>Б7</t>
  </si>
  <si>
    <t>Б9</t>
  </si>
  <si>
    <t>2/3б</t>
  </si>
  <si>
    <t>2/3-В</t>
  </si>
  <si>
    <t>2а</t>
  </si>
  <si>
    <t>Б1</t>
  </si>
  <si>
    <t>Б12</t>
  </si>
  <si>
    <t>2а б.16</t>
  </si>
  <si>
    <t>3/2а1</t>
  </si>
  <si>
    <t>3/2а3</t>
  </si>
  <si>
    <t>67</t>
  </si>
  <si>
    <t>зд. 14/4</t>
  </si>
  <si>
    <t>ул Корзинникова</t>
  </si>
  <si>
    <t>11/3</t>
  </si>
  <si>
    <t>11-А</t>
  </si>
  <si>
    <t>ул Лазо</t>
  </si>
  <si>
    <t>ул Ленина</t>
  </si>
  <si>
    <t>13а</t>
  </si>
  <si>
    <t>ул Марии Корчагиной</t>
  </si>
  <si>
    <t>ул Матросова</t>
  </si>
  <si>
    <t>14б</t>
  </si>
  <si>
    <t>Б16</t>
  </si>
  <si>
    <t>Б17</t>
  </si>
  <si>
    <t>Б19</t>
  </si>
  <si>
    <t>Б20</t>
  </si>
  <si>
    <t>Б21</t>
  </si>
  <si>
    <t>Б22</t>
  </si>
  <si>
    <t xml:space="preserve">14б </t>
  </si>
  <si>
    <t>Б.23</t>
  </si>
  <si>
    <t>14Б п11</t>
  </si>
  <si>
    <t>16а</t>
  </si>
  <si>
    <t xml:space="preserve"> б.3</t>
  </si>
  <si>
    <t xml:space="preserve"> б.7</t>
  </si>
  <si>
    <t xml:space="preserve"> б.8</t>
  </si>
  <si>
    <t xml:space="preserve"> б.9</t>
  </si>
  <si>
    <t>б.2</t>
  </si>
  <si>
    <t xml:space="preserve">16а </t>
  </si>
  <si>
    <t>б.5</t>
  </si>
  <si>
    <t>22 корп.а</t>
  </si>
  <si>
    <t>Б.6</t>
  </si>
  <si>
    <t>22а</t>
  </si>
  <si>
    <t>22а п3-4</t>
  </si>
  <si>
    <t>3/2б</t>
  </si>
  <si>
    <t>3/2-б</t>
  </si>
  <si>
    <t>32 а</t>
  </si>
  <si>
    <t>32/2</t>
  </si>
  <si>
    <t>32В</t>
  </si>
  <si>
    <t>60/1</t>
  </si>
  <si>
    <t>ул Николая Белокрылова</t>
  </si>
  <si>
    <t>13,</t>
  </si>
  <si>
    <t>4 б</t>
  </si>
  <si>
    <t>4/2</t>
  </si>
  <si>
    <t>4а</t>
  </si>
  <si>
    <t>6/2</t>
  </si>
  <si>
    <t>ул Озерная</t>
  </si>
  <si>
    <t>б.6</t>
  </si>
  <si>
    <t xml:space="preserve">1/1 </t>
  </si>
  <si>
    <t>ул Павла Касьянова</t>
  </si>
  <si>
    <t>ул Полевая</t>
  </si>
  <si>
    <t>6/3</t>
  </si>
  <si>
    <t>6/5</t>
  </si>
  <si>
    <t>8/3</t>
  </si>
  <si>
    <t>8/4</t>
  </si>
  <si>
    <t>ул Полярная</t>
  </si>
  <si>
    <t>1/1/19</t>
  </si>
  <si>
    <t>ул Северная</t>
  </si>
  <si>
    <t>37А</t>
  </si>
  <si>
    <t>б 5</t>
  </si>
  <si>
    <t>37а</t>
  </si>
  <si>
    <t>б 8</t>
  </si>
  <si>
    <t>48а</t>
  </si>
  <si>
    <t>ул Строителей</t>
  </si>
  <si>
    <t>13б</t>
  </si>
  <si>
    <t>17 корп.1</t>
  </si>
  <si>
    <t>п.4</t>
  </si>
  <si>
    <t>17/1 п.2</t>
  </si>
  <si>
    <t>19 а</t>
  </si>
  <si>
    <t>22 корп.1</t>
  </si>
  <si>
    <t>27 А</t>
  </si>
  <si>
    <t>ул Трудовая</t>
  </si>
  <si>
    <t>29/1</t>
  </si>
  <si>
    <t>ул Шараборова</t>
  </si>
  <si>
    <t>ул Юрия Кац</t>
  </si>
  <si>
    <t>ул. им. Уваровского В.М.</t>
  </si>
  <si>
    <t>ул.им. Кайдышева Ю.В.</t>
  </si>
  <si>
    <t xml:space="preserve">"Согласовано"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</si>
  <si>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Утверждаю</t>
  </si>
  <si>
    <t xml:space="preserve">Начальник ПО УГРС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</si>
  <si>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Главный инженер</t>
  </si>
  <si>
    <t xml:space="preserve">Иванов С.Я. ______________                                                                                                                                                                                                                               </t>
  </si>
  <si>
    <t xml:space="preserve"> УГРС АО «Сахатранснефтегаз»</t>
  </si>
  <si>
    <t xml:space="preserve">"____" ____________ 2024г.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</si>
  <si>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Иванов М.В.___________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</si>
  <si>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</si>
  <si>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"___" ___________ 2024г.  </t>
  </si>
  <si>
    <t xml:space="preserve">План – график технического обслуживания </t>
  </si>
  <si>
    <t xml:space="preserve">по договорам на ТО по физ. лицам </t>
  </si>
  <si>
    <t xml:space="preserve"> СТГО на 2025 год. </t>
  </si>
  <si>
    <t>план по ТО на 2025 год</t>
  </si>
  <si>
    <t>СОНТ Коммунальщик мкр.Марха г.Якутска</t>
  </si>
  <si>
    <t>дата проведения ТО</t>
  </si>
  <si>
    <t>время проведения ТО</t>
  </si>
  <si>
    <t>кв</t>
  </si>
  <si>
    <t>8.00-17.00</t>
  </si>
  <si>
    <t>с.Маган г.Якутска</t>
  </si>
  <si>
    <t>08.00-17.00</t>
  </si>
  <si>
    <t>дом</t>
  </si>
  <si>
    <t>п.Жатай</t>
  </si>
  <si>
    <t>08.00-.17.00</t>
  </si>
  <si>
    <t>Составил мастер Жатайского ЭГУ Исакова Н.С. __________________  "____" ______________ 2024г</t>
  </si>
  <si>
    <t>Проверил начальник Жатайского ЭГУ Уваровский С.В. __________________  "____" ______________ 2024г</t>
  </si>
  <si>
    <t>17.03.2025-21.03.2024</t>
  </si>
  <si>
    <t>05.05.2025-16.05.2025</t>
  </si>
  <si>
    <t>01.08.2025-15.08.2025</t>
  </si>
  <si>
    <t>18.08.2025-29.08.2025</t>
  </si>
  <si>
    <t>01.09.2025-12.09.2025</t>
  </si>
  <si>
    <t>15.09.2025-30.09.2025</t>
  </si>
  <si>
    <t>01.10.2017-17.10.2025</t>
  </si>
  <si>
    <t>20.10.2025-31.10.2025</t>
  </si>
  <si>
    <t>03.11.2025-07.11.2025</t>
  </si>
  <si>
    <t>03.03.2025-14.03.2025</t>
  </si>
  <si>
    <t>01.04.2025-11.04.2025</t>
  </si>
  <si>
    <t xml:space="preserve">мкр.Кангалассы г.Якутска </t>
  </si>
  <si>
    <t>24.03.2025-31.03.2025</t>
  </si>
  <si>
    <t>14.04.2025-18.04.2025</t>
  </si>
  <si>
    <t>01.04.2025-09.04.2025</t>
  </si>
  <si>
    <t>10.04.2025-18.04.2025</t>
  </si>
  <si>
    <t>19.05.2025-30.05.2025</t>
  </si>
  <si>
    <t>01.07.2025-11.07.2025</t>
  </si>
  <si>
    <t>21.04.2025-30.04.2025</t>
  </si>
  <si>
    <t>02.06.2025-11.06.2025</t>
  </si>
  <si>
    <t>15.09.2025-24.09.2025</t>
  </si>
  <si>
    <t>01.10.2025-10.10.2025</t>
  </si>
  <si>
    <t>17.03.2025-31.03.2025</t>
  </si>
  <si>
    <t>01.04.2025-15.04.2025</t>
  </si>
  <si>
    <t>16.04.2025-30.04.2025</t>
  </si>
  <si>
    <t>01.07.2025-15.07.2025</t>
  </si>
  <si>
    <t>16.07.2025-31.07.2025</t>
  </si>
  <si>
    <t>01.08.2025-08.08.2025</t>
  </si>
  <si>
    <t>11.08.2025-15.08.2025</t>
  </si>
  <si>
    <t>18.08.2025-22.08.2025</t>
  </si>
  <si>
    <t>25.08.2025-29.08.2025</t>
  </si>
  <si>
    <t>01.09.2025-05.09.2025</t>
  </si>
  <si>
    <t>08.09.2025-12.09.2025</t>
  </si>
  <si>
    <t>15.09.2025-19.09.2025</t>
  </si>
  <si>
    <t>22.09.2025-30.09.2025</t>
  </si>
  <si>
    <t>01.10.2025-08.10.2025</t>
  </si>
  <si>
    <t>09.10.2025-17.10.2025</t>
  </si>
  <si>
    <t>20.10.2025-24.10.2025</t>
  </si>
  <si>
    <t>27.10.2025-31.10.2025</t>
  </si>
  <si>
    <t>01.11.2025-07.11.2025</t>
  </si>
  <si>
    <t>10.11.2025-14.11.2025</t>
  </si>
  <si>
    <t>17.11.2025-21.11.2025</t>
  </si>
  <si>
    <t>24.11.2025-28.11.2025</t>
  </si>
  <si>
    <t>01.12.2025-10.12.2025</t>
  </si>
  <si>
    <t>16.06.2025-20.06.2025</t>
  </si>
  <si>
    <t>23.06.2025-30.06.2025</t>
  </si>
  <si>
    <t>с.Капитоновка г.Якутска</t>
  </si>
  <si>
    <t>с.Кильдямцы г.Якутска</t>
  </si>
  <si>
    <t xml:space="preserve">с.Сырдах г.Якутска </t>
  </si>
  <si>
    <t>с.Тулагино г.Якутска</t>
  </si>
  <si>
    <t>Северная</t>
  </si>
  <si>
    <t>16/2</t>
  </si>
  <si>
    <t>22/1 к.1</t>
  </si>
  <si>
    <t>22/1 к.2</t>
  </si>
  <si>
    <t>33/1</t>
  </si>
  <si>
    <t>33/2</t>
  </si>
  <si>
    <t>37/1</t>
  </si>
  <si>
    <t>Корзинникова</t>
  </si>
  <si>
    <t>Матросова</t>
  </si>
  <si>
    <t>3/3</t>
  </si>
  <si>
    <t>17/2</t>
  </si>
  <si>
    <t>Строда</t>
  </si>
  <si>
    <t>Комсомольская</t>
  </si>
  <si>
    <t>Дьячкова</t>
  </si>
  <si>
    <t>Трудовая ул</t>
  </si>
  <si>
    <t>Заречная ул</t>
  </si>
  <si>
    <t>Капитонова ул</t>
  </si>
  <si>
    <t>Андрея Уваровского ул</t>
  </si>
  <si>
    <t>Дачная</t>
  </si>
  <si>
    <t>Ольховая</t>
  </si>
  <si>
    <t>Николаева ул</t>
  </si>
  <si>
    <t>32/3</t>
  </si>
  <si>
    <t>Новая ул</t>
  </si>
  <si>
    <t>Первомайская ул</t>
  </si>
  <si>
    <t>Связистов ул</t>
  </si>
  <si>
    <t>Уваровской ул</t>
  </si>
  <si>
    <t xml:space="preserve">24 </t>
  </si>
  <si>
    <t>40 лет Победы ул</t>
  </si>
  <si>
    <t>Алымова ул</t>
  </si>
  <si>
    <t>Брусничная ул</t>
  </si>
  <si>
    <t>Кирова ул</t>
  </si>
  <si>
    <t>86</t>
  </si>
  <si>
    <t>88</t>
  </si>
  <si>
    <t>94</t>
  </si>
  <si>
    <t>Кухто ул</t>
  </si>
  <si>
    <t>Лесная ул</t>
  </si>
  <si>
    <t xml:space="preserve"> СТГО на 2025 год</t>
  </si>
  <si>
    <t>09.01.2025-17.01.2025</t>
  </si>
  <si>
    <t>20.01.2025-31.01.2025</t>
  </si>
  <si>
    <t>03.02.2025-07.02.2025</t>
  </si>
  <si>
    <t>10.02.2025-19.02.2025</t>
  </si>
  <si>
    <t>20.02.2025-28.02.2025</t>
  </si>
  <si>
    <t>24.02.2025-28.02.2025</t>
  </si>
  <si>
    <t>по договорам на ТО ВКГО и ВДГО в МКД</t>
  </si>
  <si>
    <t>с. Капитоновка г.Якутска</t>
  </si>
  <si>
    <t>с. Кильдямцы г.Якутска</t>
  </si>
  <si>
    <t>мкр. Кангалассы г.Якутска</t>
  </si>
  <si>
    <t>с. Тулагино г.Якутска</t>
  </si>
  <si>
    <t>с. Сырдах г.Якутска</t>
  </si>
  <si>
    <t>с. Маган г.Якутска</t>
  </si>
  <si>
    <t>03.02.2025-12.02.2025</t>
  </si>
  <si>
    <t>13.03.2025-21.02.2025</t>
  </si>
  <si>
    <t>14.04.2025-25.04.2025</t>
  </si>
  <si>
    <t>02.06.2025-30.06.2025</t>
  </si>
  <si>
    <t>01.07.2025-31.07.2025</t>
  </si>
  <si>
    <t>01.07.2025-18.07.2025</t>
  </si>
  <si>
    <t>21.07.2025-31.07.2025</t>
  </si>
  <si>
    <t>01.08.2025-29.08.2025</t>
  </si>
  <si>
    <t>13.10.2025-17.10.2025</t>
  </si>
  <si>
    <t>05.11.2025-14.11.2025</t>
  </si>
  <si>
    <t>01.12.2025-12.12.2025</t>
  </si>
  <si>
    <t>15.12.2025-19.12.2025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</si>
</sst>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1" xfId="0" applyNumberFormat="1" applyFont="1" applyFill="1" applyBorder="1" applyAlignment="1">
      <alignment vertical="top" wrapText="1"/>
    </xf>
    <xf numFmtId="0" fontId="2" fillId="2" borderId="0" xfId="0" applyNumberFormat="1" applyFont="1" applyFill="1" applyBorder="1" applyAlignment="1">
      <alignment vertical="top" wrapText="1"/>
    </xf>
    <xf numFmtId="0" fontId="2" fillId="2" borderId="0" xfId="1" applyFont="1" applyFill="1" applyBorder="1" applyAlignment="1">
      <alignment horizontal="center" vertical="center"/>
    </xf>
    <xf numFmtId="14" fontId="2" fillId="2" borderId="0" xfId="1" applyNumberFormat="1" applyFont="1" applyFill="1" applyBorder="1"/>
    <xf numFmtId="0" fontId="2" fillId="2" borderId="0" xfId="1" applyFont="1" applyFill="1" applyBorder="1"/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0" applyFont="1" applyFill="1" applyBorder="1"/>
    <xf numFmtId="14" fontId="2" fillId="2" borderId="0" xfId="0" applyNumberFormat="1" applyFont="1" applyFill="1" applyBorder="1"/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right" vertical="top" wrapText="1"/>
    </xf>
    <xf numFmtId="14" fontId="2" fillId="2" borderId="1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/>
    <xf numFmtId="0" fontId="3" fillId="2" borderId="0" xfId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/>
    </xf>
    <xf numFmtId="0" fontId="2" fillId="2" borderId="0" xfId="1" applyFont="1" applyFill="1" applyBorder="1" applyAlignment="1">
      <alignment horizontal="centerContinuous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/>
    <xf numFmtId="0" fontId="2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/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abSelected="1" zoomScale="85" zoomScaleNormal="85" workbookViewId="0">
      <pane xSplit="4" ySplit="12" topLeftCell="E148" activePane="bottomRight" state="frozen"/>
      <selection pane="topRight" activeCell="F1" sqref="F1"/>
      <selection pane="bottomLeft" activeCell="A5" sqref="A5"/>
      <selection pane="bottomRight" activeCell="G21" sqref="G21"/>
    </sheetView>
  </sheetViews>
  <sheetFormatPr defaultColWidth="18.1640625" defaultRowHeight="15" x14ac:dyDescent="0.25"/>
  <cols>
    <col min="1" max="1" width="7.33203125" style="27" customWidth="1"/>
    <col min="2" max="2" width="25.33203125" style="27" customWidth="1"/>
    <col min="3" max="3" width="25.1640625" style="27" customWidth="1"/>
    <col min="4" max="4" width="17.5" style="29" customWidth="1"/>
    <col min="5" max="5" width="25.83203125" style="27" customWidth="1"/>
    <col min="6" max="6" width="20.83203125" style="27" customWidth="1"/>
    <col min="7" max="246" width="18.1640625" style="27"/>
    <col min="247" max="247" width="7.33203125" style="27" customWidth="1"/>
    <col min="248" max="248" width="18.6640625" style="27" customWidth="1"/>
    <col min="249" max="249" width="19.1640625" style="27" bestFit="1" customWidth="1"/>
    <col min="250" max="250" width="12" style="27" bestFit="1" customWidth="1"/>
    <col min="251" max="251" width="27" style="27" customWidth="1"/>
    <col min="252" max="252" width="25.1640625" style="27" bestFit="1" customWidth="1"/>
    <col min="253" max="254" width="18.1640625" style="27" customWidth="1"/>
    <col min="255" max="255" width="14.83203125" style="27" customWidth="1"/>
    <col min="256" max="256" width="13.5" style="27" customWidth="1"/>
    <col min="257" max="257" width="18.1640625" style="27" customWidth="1"/>
    <col min="258" max="502" width="18.1640625" style="27"/>
    <col min="503" max="503" width="7.33203125" style="27" customWidth="1"/>
    <col min="504" max="504" width="18.6640625" style="27" customWidth="1"/>
    <col min="505" max="505" width="19.1640625" style="27" bestFit="1" customWidth="1"/>
    <col min="506" max="506" width="12" style="27" bestFit="1" customWidth="1"/>
    <col min="507" max="507" width="27" style="27" customWidth="1"/>
    <col min="508" max="508" width="25.1640625" style="27" bestFit="1" customWidth="1"/>
    <col min="509" max="510" width="18.1640625" style="27" customWidth="1"/>
    <col min="511" max="511" width="14.83203125" style="27" customWidth="1"/>
    <col min="512" max="512" width="13.5" style="27" customWidth="1"/>
    <col min="513" max="513" width="18.1640625" style="27" customWidth="1"/>
    <col min="514" max="758" width="18.1640625" style="27"/>
    <col min="759" max="759" width="7.33203125" style="27" customWidth="1"/>
    <col min="760" max="760" width="18.6640625" style="27" customWidth="1"/>
    <col min="761" max="761" width="19.1640625" style="27" bestFit="1" customWidth="1"/>
    <col min="762" max="762" width="12" style="27" bestFit="1" customWidth="1"/>
    <col min="763" max="763" width="27" style="27" customWidth="1"/>
    <col min="764" max="764" width="25.1640625" style="27" bestFit="1" customWidth="1"/>
    <col min="765" max="766" width="18.1640625" style="27" customWidth="1"/>
    <col min="767" max="767" width="14.83203125" style="27" customWidth="1"/>
    <col min="768" max="768" width="13.5" style="27" customWidth="1"/>
    <col min="769" max="769" width="18.1640625" style="27" customWidth="1"/>
    <col min="770" max="1014" width="18.1640625" style="27"/>
    <col min="1015" max="1015" width="7.33203125" style="27" customWidth="1"/>
    <col min="1016" max="1016" width="18.6640625" style="27" customWidth="1"/>
    <col min="1017" max="1017" width="19.1640625" style="27" bestFit="1" customWidth="1"/>
    <col min="1018" max="1018" width="12" style="27" bestFit="1" customWidth="1"/>
    <col min="1019" max="1019" width="27" style="27" customWidth="1"/>
    <col min="1020" max="1020" width="25.1640625" style="27" bestFit="1" customWidth="1"/>
    <col min="1021" max="1022" width="18.1640625" style="27" customWidth="1"/>
    <col min="1023" max="1023" width="14.83203125" style="27" customWidth="1"/>
    <col min="1024" max="1024" width="13.5" style="27" customWidth="1"/>
    <col min="1025" max="1025" width="18.1640625" style="27" customWidth="1"/>
    <col min="1026" max="1270" width="18.1640625" style="27"/>
    <col min="1271" max="1271" width="7.33203125" style="27" customWidth="1"/>
    <col min="1272" max="1272" width="18.6640625" style="27" customWidth="1"/>
    <col min="1273" max="1273" width="19.1640625" style="27" bestFit="1" customWidth="1"/>
    <col min="1274" max="1274" width="12" style="27" bestFit="1" customWidth="1"/>
    <col min="1275" max="1275" width="27" style="27" customWidth="1"/>
    <col min="1276" max="1276" width="25.1640625" style="27" bestFit="1" customWidth="1"/>
    <col min="1277" max="1278" width="18.1640625" style="27" customWidth="1"/>
    <col min="1279" max="1279" width="14.83203125" style="27" customWidth="1"/>
    <col min="1280" max="1280" width="13.5" style="27" customWidth="1"/>
    <col min="1281" max="1281" width="18.1640625" style="27" customWidth="1"/>
    <col min="1282" max="1526" width="18.1640625" style="27"/>
    <col min="1527" max="1527" width="7.33203125" style="27" customWidth="1"/>
    <col min="1528" max="1528" width="18.6640625" style="27" customWidth="1"/>
    <col min="1529" max="1529" width="19.1640625" style="27" bestFit="1" customWidth="1"/>
    <col min="1530" max="1530" width="12" style="27" bestFit="1" customWidth="1"/>
    <col min="1531" max="1531" width="27" style="27" customWidth="1"/>
    <col min="1532" max="1532" width="25.1640625" style="27" bestFit="1" customWidth="1"/>
    <col min="1533" max="1534" width="18.1640625" style="27" customWidth="1"/>
    <col min="1535" max="1535" width="14.83203125" style="27" customWidth="1"/>
    <col min="1536" max="1536" width="13.5" style="27" customWidth="1"/>
    <col min="1537" max="1537" width="18.1640625" style="27" customWidth="1"/>
    <col min="1538" max="1782" width="18.1640625" style="27"/>
    <col min="1783" max="1783" width="7.33203125" style="27" customWidth="1"/>
    <col min="1784" max="1784" width="18.6640625" style="27" customWidth="1"/>
    <col min="1785" max="1785" width="19.1640625" style="27" bestFit="1" customWidth="1"/>
    <col min="1786" max="1786" width="12" style="27" bestFit="1" customWidth="1"/>
    <col min="1787" max="1787" width="27" style="27" customWidth="1"/>
    <col min="1788" max="1788" width="25.1640625" style="27" bestFit="1" customWidth="1"/>
    <col min="1789" max="1790" width="18.1640625" style="27" customWidth="1"/>
    <col min="1791" max="1791" width="14.83203125" style="27" customWidth="1"/>
    <col min="1792" max="1792" width="13.5" style="27" customWidth="1"/>
    <col min="1793" max="1793" width="18.1640625" style="27" customWidth="1"/>
    <col min="1794" max="2038" width="18.1640625" style="27"/>
    <col min="2039" max="2039" width="7.33203125" style="27" customWidth="1"/>
    <col min="2040" max="2040" width="18.6640625" style="27" customWidth="1"/>
    <col min="2041" max="2041" width="19.1640625" style="27" bestFit="1" customWidth="1"/>
    <col min="2042" max="2042" width="12" style="27" bestFit="1" customWidth="1"/>
    <col min="2043" max="2043" width="27" style="27" customWidth="1"/>
    <col min="2044" max="2044" width="25.1640625" style="27" bestFit="1" customWidth="1"/>
    <col min="2045" max="2046" width="18.1640625" style="27" customWidth="1"/>
    <col min="2047" max="2047" width="14.83203125" style="27" customWidth="1"/>
    <col min="2048" max="2048" width="13.5" style="27" customWidth="1"/>
    <col min="2049" max="2049" width="18.1640625" style="27" customWidth="1"/>
    <col min="2050" max="2294" width="18.1640625" style="27"/>
    <col min="2295" max="2295" width="7.33203125" style="27" customWidth="1"/>
    <col min="2296" max="2296" width="18.6640625" style="27" customWidth="1"/>
    <col min="2297" max="2297" width="19.1640625" style="27" bestFit="1" customWidth="1"/>
    <col min="2298" max="2298" width="12" style="27" bestFit="1" customWidth="1"/>
    <col min="2299" max="2299" width="27" style="27" customWidth="1"/>
    <col min="2300" max="2300" width="25.1640625" style="27" bestFit="1" customWidth="1"/>
    <col min="2301" max="2302" width="18.1640625" style="27" customWidth="1"/>
    <col min="2303" max="2303" width="14.83203125" style="27" customWidth="1"/>
    <col min="2304" max="2304" width="13.5" style="27" customWidth="1"/>
    <col min="2305" max="2305" width="18.1640625" style="27" customWidth="1"/>
    <col min="2306" max="2550" width="18.1640625" style="27"/>
    <col min="2551" max="2551" width="7.33203125" style="27" customWidth="1"/>
    <col min="2552" max="2552" width="18.6640625" style="27" customWidth="1"/>
    <col min="2553" max="2553" width="19.1640625" style="27" bestFit="1" customWidth="1"/>
    <col min="2554" max="2554" width="12" style="27" bestFit="1" customWidth="1"/>
    <col min="2555" max="2555" width="27" style="27" customWidth="1"/>
    <col min="2556" max="2556" width="25.1640625" style="27" bestFit="1" customWidth="1"/>
    <col min="2557" max="2558" width="18.1640625" style="27" customWidth="1"/>
    <col min="2559" max="2559" width="14.83203125" style="27" customWidth="1"/>
    <col min="2560" max="2560" width="13.5" style="27" customWidth="1"/>
    <col min="2561" max="2561" width="18.1640625" style="27" customWidth="1"/>
    <col min="2562" max="2806" width="18.1640625" style="27"/>
    <col min="2807" max="2807" width="7.33203125" style="27" customWidth="1"/>
    <col min="2808" max="2808" width="18.6640625" style="27" customWidth="1"/>
    <col min="2809" max="2809" width="19.1640625" style="27" bestFit="1" customWidth="1"/>
    <col min="2810" max="2810" width="12" style="27" bestFit="1" customWidth="1"/>
    <col min="2811" max="2811" width="27" style="27" customWidth="1"/>
    <col min="2812" max="2812" width="25.1640625" style="27" bestFit="1" customWidth="1"/>
    <col min="2813" max="2814" width="18.1640625" style="27" customWidth="1"/>
    <col min="2815" max="2815" width="14.83203125" style="27" customWidth="1"/>
    <col min="2816" max="2816" width="13.5" style="27" customWidth="1"/>
    <col min="2817" max="2817" width="18.1640625" style="27" customWidth="1"/>
    <col min="2818" max="3062" width="18.1640625" style="27"/>
    <col min="3063" max="3063" width="7.33203125" style="27" customWidth="1"/>
    <col min="3064" max="3064" width="18.6640625" style="27" customWidth="1"/>
    <col min="3065" max="3065" width="19.1640625" style="27" bestFit="1" customWidth="1"/>
    <col min="3066" max="3066" width="12" style="27" bestFit="1" customWidth="1"/>
    <col min="3067" max="3067" width="27" style="27" customWidth="1"/>
    <col min="3068" max="3068" width="25.1640625" style="27" bestFit="1" customWidth="1"/>
    <col min="3069" max="3070" width="18.1640625" style="27" customWidth="1"/>
    <col min="3071" max="3071" width="14.83203125" style="27" customWidth="1"/>
    <col min="3072" max="3072" width="13.5" style="27" customWidth="1"/>
    <col min="3073" max="3073" width="18.1640625" style="27" customWidth="1"/>
    <col min="3074" max="3318" width="18.1640625" style="27"/>
    <col min="3319" max="3319" width="7.33203125" style="27" customWidth="1"/>
    <col min="3320" max="3320" width="18.6640625" style="27" customWidth="1"/>
    <col min="3321" max="3321" width="19.1640625" style="27" bestFit="1" customWidth="1"/>
    <col min="3322" max="3322" width="12" style="27" bestFit="1" customWidth="1"/>
    <col min="3323" max="3323" width="27" style="27" customWidth="1"/>
    <col min="3324" max="3324" width="25.1640625" style="27" bestFit="1" customWidth="1"/>
    <col min="3325" max="3326" width="18.1640625" style="27" customWidth="1"/>
    <col min="3327" max="3327" width="14.83203125" style="27" customWidth="1"/>
    <col min="3328" max="3328" width="13.5" style="27" customWidth="1"/>
    <col min="3329" max="3329" width="18.1640625" style="27" customWidth="1"/>
    <col min="3330" max="3574" width="18.1640625" style="27"/>
    <col min="3575" max="3575" width="7.33203125" style="27" customWidth="1"/>
    <col min="3576" max="3576" width="18.6640625" style="27" customWidth="1"/>
    <col min="3577" max="3577" width="19.1640625" style="27" bestFit="1" customWidth="1"/>
    <col min="3578" max="3578" width="12" style="27" bestFit="1" customWidth="1"/>
    <col min="3579" max="3579" width="27" style="27" customWidth="1"/>
    <col min="3580" max="3580" width="25.1640625" style="27" bestFit="1" customWidth="1"/>
    <col min="3581" max="3582" width="18.1640625" style="27" customWidth="1"/>
    <col min="3583" max="3583" width="14.83203125" style="27" customWidth="1"/>
    <col min="3584" max="3584" width="13.5" style="27" customWidth="1"/>
    <col min="3585" max="3585" width="18.1640625" style="27" customWidth="1"/>
    <col min="3586" max="3830" width="18.1640625" style="27"/>
    <col min="3831" max="3831" width="7.33203125" style="27" customWidth="1"/>
    <col min="3832" max="3832" width="18.6640625" style="27" customWidth="1"/>
    <col min="3833" max="3833" width="19.1640625" style="27" bestFit="1" customWidth="1"/>
    <col min="3834" max="3834" width="12" style="27" bestFit="1" customWidth="1"/>
    <col min="3835" max="3835" width="27" style="27" customWidth="1"/>
    <col min="3836" max="3836" width="25.1640625" style="27" bestFit="1" customWidth="1"/>
    <col min="3837" max="3838" width="18.1640625" style="27" customWidth="1"/>
    <col min="3839" max="3839" width="14.83203125" style="27" customWidth="1"/>
    <col min="3840" max="3840" width="13.5" style="27" customWidth="1"/>
    <col min="3841" max="3841" width="18.1640625" style="27" customWidth="1"/>
    <col min="3842" max="4086" width="18.1640625" style="27"/>
    <col min="4087" max="4087" width="7.33203125" style="27" customWidth="1"/>
    <col min="4088" max="4088" width="18.6640625" style="27" customWidth="1"/>
    <col min="4089" max="4089" width="19.1640625" style="27" bestFit="1" customWidth="1"/>
    <col min="4090" max="4090" width="12" style="27" bestFit="1" customWidth="1"/>
    <col min="4091" max="4091" width="27" style="27" customWidth="1"/>
    <col min="4092" max="4092" width="25.1640625" style="27" bestFit="1" customWidth="1"/>
    <col min="4093" max="4094" width="18.1640625" style="27" customWidth="1"/>
    <col min="4095" max="4095" width="14.83203125" style="27" customWidth="1"/>
    <col min="4096" max="4096" width="13.5" style="27" customWidth="1"/>
    <col min="4097" max="4097" width="18.1640625" style="27" customWidth="1"/>
    <col min="4098" max="4342" width="18.1640625" style="27"/>
    <col min="4343" max="4343" width="7.33203125" style="27" customWidth="1"/>
    <col min="4344" max="4344" width="18.6640625" style="27" customWidth="1"/>
    <col min="4345" max="4345" width="19.1640625" style="27" bestFit="1" customWidth="1"/>
    <col min="4346" max="4346" width="12" style="27" bestFit="1" customWidth="1"/>
    <col min="4347" max="4347" width="27" style="27" customWidth="1"/>
    <col min="4348" max="4348" width="25.1640625" style="27" bestFit="1" customWidth="1"/>
    <col min="4349" max="4350" width="18.1640625" style="27" customWidth="1"/>
    <col min="4351" max="4351" width="14.83203125" style="27" customWidth="1"/>
    <col min="4352" max="4352" width="13.5" style="27" customWidth="1"/>
    <col min="4353" max="4353" width="18.1640625" style="27" customWidth="1"/>
    <col min="4354" max="4598" width="18.1640625" style="27"/>
    <col min="4599" max="4599" width="7.33203125" style="27" customWidth="1"/>
    <col min="4600" max="4600" width="18.6640625" style="27" customWidth="1"/>
    <col min="4601" max="4601" width="19.1640625" style="27" bestFit="1" customWidth="1"/>
    <col min="4602" max="4602" width="12" style="27" bestFit="1" customWidth="1"/>
    <col min="4603" max="4603" width="27" style="27" customWidth="1"/>
    <col min="4604" max="4604" width="25.1640625" style="27" bestFit="1" customWidth="1"/>
    <col min="4605" max="4606" width="18.1640625" style="27" customWidth="1"/>
    <col min="4607" max="4607" width="14.83203125" style="27" customWidth="1"/>
    <col min="4608" max="4608" width="13.5" style="27" customWidth="1"/>
    <col min="4609" max="4609" width="18.1640625" style="27" customWidth="1"/>
    <col min="4610" max="4854" width="18.1640625" style="27"/>
    <col min="4855" max="4855" width="7.33203125" style="27" customWidth="1"/>
    <col min="4856" max="4856" width="18.6640625" style="27" customWidth="1"/>
    <col min="4857" max="4857" width="19.1640625" style="27" bestFit="1" customWidth="1"/>
    <col min="4858" max="4858" width="12" style="27" bestFit="1" customWidth="1"/>
    <col min="4859" max="4859" width="27" style="27" customWidth="1"/>
    <col min="4860" max="4860" width="25.1640625" style="27" bestFit="1" customWidth="1"/>
    <col min="4861" max="4862" width="18.1640625" style="27" customWidth="1"/>
    <col min="4863" max="4863" width="14.83203125" style="27" customWidth="1"/>
    <col min="4864" max="4864" width="13.5" style="27" customWidth="1"/>
    <col min="4865" max="4865" width="18.1640625" style="27" customWidth="1"/>
    <col min="4866" max="5110" width="18.1640625" style="27"/>
    <col min="5111" max="5111" width="7.33203125" style="27" customWidth="1"/>
    <col min="5112" max="5112" width="18.6640625" style="27" customWidth="1"/>
    <col min="5113" max="5113" width="19.1640625" style="27" bestFit="1" customWidth="1"/>
    <col min="5114" max="5114" width="12" style="27" bestFit="1" customWidth="1"/>
    <col min="5115" max="5115" width="27" style="27" customWidth="1"/>
    <col min="5116" max="5116" width="25.1640625" style="27" bestFit="1" customWidth="1"/>
    <col min="5117" max="5118" width="18.1640625" style="27" customWidth="1"/>
    <col min="5119" max="5119" width="14.83203125" style="27" customWidth="1"/>
    <col min="5120" max="5120" width="13.5" style="27" customWidth="1"/>
    <col min="5121" max="5121" width="18.1640625" style="27" customWidth="1"/>
    <col min="5122" max="5366" width="18.1640625" style="27"/>
    <col min="5367" max="5367" width="7.33203125" style="27" customWidth="1"/>
    <col min="5368" max="5368" width="18.6640625" style="27" customWidth="1"/>
    <col min="5369" max="5369" width="19.1640625" style="27" bestFit="1" customWidth="1"/>
    <col min="5370" max="5370" width="12" style="27" bestFit="1" customWidth="1"/>
    <col min="5371" max="5371" width="27" style="27" customWidth="1"/>
    <col min="5372" max="5372" width="25.1640625" style="27" bestFit="1" customWidth="1"/>
    <col min="5373" max="5374" width="18.1640625" style="27" customWidth="1"/>
    <col min="5375" max="5375" width="14.83203125" style="27" customWidth="1"/>
    <col min="5376" max="5376" width="13.5" style="27" customWidth="1"/>
    <col min="5377" max="5377" width="18.1640625" style="27" customWidth="1"/>
    <col min="5378" max="5622" width="18.1640625" style="27"/>
    <col min="5623" max="5623" width="7.33203125" style="27" customWidth="1"/>
    <col min="5624" max="5624" width="18.6640625" style="27" customWidth="1"/>
    <col min="5625" max="5625" width="19.1640625" style="27" bestFit="1" customWidth="1"/>
    <col min="5626" max="5626" width="12" style="27" bestFit="1" customWidth="1"/>
    <col min="5627" max="5627" width="27" style="27" customWidth="1"/>
    <col min="5628" max="5628" width="25.1640625" style="27" bestFit="1" customWidth="1"/>
    <col min="5629" max="5630" width="18.1640625" style="27" customWidth="1"/>
    <col min="5631" max="5631" width="14.83203125" style="27" customWidth="1"/>
    <col min="5632" max="5632" width="13.5" style="27" customWidth="1"/>
    <col min="5633" max="5633" width="18.1640625" style="27" customWidth="1"/>
    <col min="5634" max="5878" width="18.1640625" style="27"/>
    <col min="5879" max="5879" width="7.33203125" style="27" customWidth="1"/>
    <col min="5880" max="5880" width="18.6640625" style="27" customWidth="1"/>
    <col min="5881" max="5881" width="19.1640625" style="27" bestFit="1" customWidth="1"/>
    <col min="5882" max="5882" width="12" style="27" bestFit="1" customWidth="1"/>
    <col min="5883" max="5883" width="27" style="27" customWidth="1"/>
    <col min="5884" max="5884" width="25.1640625" style="27" bestFit="1" customWidth="1"/>
    <col min="5885" max="5886" width="18.1640625" style="27" customWidth="1"/>
    <col min="5887" max="5887" width="14.83203125" style="27" customWidth="1"/>
    <col min="5888" max="5888" width="13.5" style="27" customWidth="1"/>
    <col min="5889" max="5889" width="18.1640625" style="27" customWidth="1"/>
    <col min="5890" max="6134" width="18.1640625" style="27"/>
    <col min="6135" max="6135" width="7.33203125" style="27" customWidth="1"/>
    <col min="6136" max="6136" width="18.6640625" style="27" customWidth="1"/>
    <col min="6137" max="6137" width="19.1640625" style="27" bestFit="1" customWidth="1"/>
    <col min="6138" max="6138" width="12" style="27" bestFit="1" customWidth="1"/>
    <col min="6139" max="6139" width="27" style="27" customWidth="1"/>
    <col min="6140" max="6140" width="25.1640625" style="27" bestFit="1" customWidth="1"/>
    <col min="6141" max="6142" width="18.1640625" style="27" customWidth="1"/>
    <col min="6143" max="6143" width="14.83203125" style="27" customWidth="1"/>
    <col min="6144" max="6144" width="13.5" style="27" customWidth="1"/>
    <col min="6145" max="6145" width="18.1640625" style="27" customWidth="1"/>
    <col min="6146" max="6390" width="18.1640625" style="27"/>
    <col min="6391" max="6391" width="7.33203125" style="27" customWidth="1"/>
    <col min="6392" max="6392" width="18.6640625" style="27" customWidth="1"/>
    <col min="6393" max="6393" width="19.1640625" style="27" bestFit="1" customWidth="1"/>
    <col min="6394" max="6394" width="12" style="27" bestFit="1" customWidth="1"/>
    <col min="6395" max="6395" width="27" style="27" customWidth="1"/>
    <col min="6396" max="6396" width="25.1640625" style="27" bestFit="1" customWidth="1"/>
    <col min="6397" max="6398" width="18.1640625" style="27" customWidth="1"/>
    <col min="6399" max="6399" width="14.83203125" style="27" customWidth="1"/>
    <col min="6400" max="6400" width="13.5" style="27" customWidth="1"/>
    <col min="6401" max="6401" width="18.1640625" style="27" customWidth="1"/>
    <col min="6402" max="6646" width="18.1640625" style="27"/>
    <col min="6647" max="6647" width="7.33203125" style="27" customWidth="1"/>
    <col min="6648" max="6648" width="18.6640625" style="27" customWidth="1"/>
    <col min="6649" max="6649" width="19.1640625" style="27" bestFit="1" customWidth="1"/>
    <col min="6650" max="6650" width="12" style="27" bestFit="1" customWidth="1"/>
    <col min="6651" max="6651" width="27" style="27" customWidth="1"/>
    <col min="6652" max="6652" width="25.1640625" style="27" bestFit="1" customWidth="1"/>
    <col min="6653" max="6654" width="18.1640625" style="27" customWidth="1"/>
    <col min="6655" max="6655" width="14.83203125" style="27" customWidth="1"/>
    <col min="6656" max="6656" width="13.5" style="27" customWidth="1"/>
    <col min="6657" max="6657" width="18.1640625" style="27" customWidth="1"/>
    <col min="6658" max="6902" width="18.1640625" style="27"/>
    <col min="6903" max="6903" width="7.33203125" style="27" customWidth="1"/>
    <col min="6904" max="6904" width="18.6640625" style="27" customWidth="1"/>
    <col min="6905" max="6905" width="19.1640625" style="27" bestFit="1" customWidth="1"/>
    <col min="6906" max="6906" width="12" style="27" bestFit="1" customWidth="1"/>
    <col min="6907" max="6907" width="27" style="27" customWidth="1"/>
    <col min="6908" max="6908" width="25.1640625" style="27" bestFit="1" customWidth="1"/>
    <col min="6909" max="6910" width="18.1640625" style="27" customWidth="1"/>
    <col min="6911" max="6911" width="14.83203125" style="27" customWidth="1"/>
    <col min="6912" max="6912" width="13.5" style="27" customWidth="1"/>
    <col min="6913" max="6913" width="18.1640625" style="27" customWidth="1"/>
    <col min="6914" max="7158" width="18.1640625" style="27"/>
    <col min="7159" max="7159" width="7.33203125" style="27" customWidth="1"/>
    <col min="7160" max="7160" width="18.6640625" style="27" customWidth="1"/>
    <col min="7161" max="7161" width="19.1640625" style="27" bestFit="1" customWidth="1"/>
    <col min="7162" max="7162" width="12" style="27" bestFit="1" customWidth="1"/>
    <col min="7163" max="7163" width="27" style="27" customWidth="1"/>
    <col min="7164" max="7164" width="25.1640625" style="27" bestFit="1" customWidth="1"/>
    <col min="7165" max="7166" width="18.1640625" style="27" customWidth="1"/>
    <col min="7167" max="7167" width="14.83203125" style="27" customWidth="1"/>
    <col min="7168" max="7168" width="13.5" style="27" customWidth="1"/>
    <col min="7169" max="7169" width="18.1640625" style="27" customWidth="1"/>
    <col min="7170" max="7414" width="18.1640625" style="27"/>
    <col min="7415" max="7415" width="7.33203125" style="27" customWidth="1"/>
    <col min="7416" max="7416" width="18.6640625" style="27" customWidth="1"/>
    <col min="7417" max="7417" width="19.1640625" style="27" bestFit="1" customWidth="1"/>
    <col min="7418" max="7418" width="12" style="27" bestFit="1" customWidth="1"/>
    <col min="7419" max="7419" width="27" style="27" customWidth="1"/>
    <col min="7420" max="7420" width="25.1640625" style="27" bestFit="1" customWidth="1"/>
    <col min="7421" max="7422" width="18.1640625" style="27" customWidth="1"/>
    <col min="7423" max="7423" width="14.83203125" style="27" customWidth="1"/>
    <col min="7424" max="7424" width="13.5" style="27" customWidth="1"/>
    <col min="7425" max="7425" width="18.1640625" style="27" customWidth="1"/>
    <col min="7426" max="7670" width="18.1640625" style="27"/>
    <col min="7671" max="7671" width="7.33203125" style="27" customWidth="1"/>
    <col min="7672" max="7672" width="18.6640625" style="27" customWidth="1"/>
    <col min="7673" max="7673" width="19.1640625" style="27" bestFit="1" customWidth="1"/>
    <col min="7674" max="7674" width="12" style="27" bestFit="1" customWidth="1"/>
    <col min="7675" max="7675" width="27" style="27" customWidth="1"/>
    <col min="7676" max="7676" width="25.1640625" style="27" bestFit="1" customWidth="1"/>
    <col min="7677" max="7678" width="18.1640625" style="27" customWidth="1"/>
    <col min="7679" max="7679" width="14.83203125" style="27" customWidth="1"/>
    <col min="7680" max="7680" width="13.5" style="27" customWidth="1"/>
    <col min="7681" max="7681" width="18.1640625" style="27" customWidth="1"/>
    <col min="7682" max="7926" width="18.1640625" style="27"/>
    <col min="7927" max="7927" width="7.33203125" style="27" customWidth="1"/>
    <col min="7928" max="7928" width="18.6640625" style="27" customWidth="1"/>
    <col min="7929" max="7929" width="19.1640625" style="27" bestFit="1" customWidth="1"/>
    <col min="7930" max="7930" width="12" style="27" bestFit="1" customWidth="1"/>
    <col min="7931" max="7931" width="27" style="27" customWidth="1"/>
    <col min="7932" max="7932" width="25.1640625" style="27" bestFit="1" customWidth="1"/>
    <col min="7933" max="7934" width="18.1640625" style="27" customWidth="1"/>
    <col min="7935" max="7935" width="14.83203125" style="27" customWidth="1"/>
    <col min="7936" max="7936" width="13.5" style="27" customWidth="1"/>
    <col min="7937" max="7937" width="18.1640625" style="27" customWidth="1"/>
    <col min="7938" max="8182" width="18.1640625" style="27"/>
    <col min="8183" max="8183" width="7.33203125" style="27" customWidth="1"/>
    <col min="8184" max="8184" width="18.6640625" style="27" customWidth="1"/>
    <col min="8185" max="8185" width="19.1640625" style="27" bestFit="1" customWidth="1"/>
    <col min="8186" max="8186" width="12" style="27" bestFit="1" customWidth="1"/>
    <col min="8187" max="8187" width="27" style="27" customWidth="1"/>
    <col min="8188" max="8188" width="25.1640625" style="27" bestFit="1" customWidth="1"/>
    <col min="8189" max="8190" width="18.1640625" style="27" customWidth="1"/>
    <col min="8191" max="8191" width="14.83203125" style="27" customWidth="1"/>
    <col min="8192" max="8192" width="13.5" style="27" customWidth="1"/>
    <col min="8193" max="8193" width="18.1640625" style="27" customWidth="1"/>
    <col min="8194" max="8438" width="18.1640625" style="27"/>
    <col min="8439" max="8439" width="7.33203125" style="27" customWidth="1"/>
    <col min="8440" max="8440" width="18.6640625" style="27" customWidth="1"/>
    <col min="8441" max="8441" width="19.1640625" style="27" bestFit="1" customWidth="1"/>
    <col min="8442" max="8442" width="12" style="27" bestFit="1" customWidth="1"/>
    <col min="8443" max="8443" width="27" style="27" customWidth="1"/>
    <col min="8444" max="8444" width="25.1640625" style="27" bestFit="1" customWidth="1"/>
    <col min="8445" max="8446" width="18.1640625" style="27" customWidth="1"/>
    <col min="8447" max="8447" width="14.83203125" style="27" customWidth="1"/>
    <col min="8448" max="8448" width="13.5" style="27" customWidth="1"/>
    <col min="8449" max="8449" width="18.1640625" style="27" customWidth="1"/>
    <col min="8450" max="8694" width="18.1640625" style="27"/>
    <col min="8695" max="8695" width="7.33203125" style="27" customWidth="1"/>
    <col min="8696" max="8696" width="18.6640625" style="27" customWidth="1"/>
    <col min="8697" max="8697" width="19.1640625" style="27" bestFit="1" customWidth="1"/>
    <col min="8698" max="8698" width="12" style="27" bestFit="1" customWidth="1"/>
    <col min="8699" max="8699" width="27" style="27" customWidth="1"/>
    <col min="8700" max="8700" width="25.1640625" style="27" bestFit="1" customWidth="1"/>
    <col min="8701" max="8702" width="18.1640625" style="27" customWidth="1"/>
    <col min="8703" max="8703" width="14.83203125" style="27" customWidth="1"/>
    <col min="8704" max="8704" width="13.5" style="27" customWidth="1"/>
    <col min="8705" max="8705" width="18.1640625" style="27" customWidth="1"/>
    <col min="8706" max="8950" width="18.1640625" style="27"/>
    <col min="8951" max="8951" width="7.33203125" style="27" customWidth="1"/>
    <col min="8952" max="8952" width="18.6640625" style="27" customWidth="1"/>
    <col min="8953" max="8953" width="19.1640625" style="27" bestFit="1" customWidth="1"/>
    <col min="8954" max="8954" width="12" style="27" bestFit="1" customWidth="1"/>
    <col min="8955" max="8955" width="27" style="27" customWidth="1"/>
    <col min="8956" max="8956" width="25.1640625" style="27" bestFit="1" customWidth="1"/>
    <col min="8957" max="8958" width="18.1640625" style="27" customWidth="1"/>
    <col min="8959" max="8959" width="14.83203125" style="27" customWidth="1"/>
    <col min="8960" max="8960" width="13.5" style="27" customWidth="1"/>
    <col min="8961" max="8961" width="18.1640625" style="27" customWidth="1"/>
    <col min="8962" max="9206" width="18.1640625" style="27"/>
    <col min="9207" max="9207" width="7.33203125" style="27" customWidth="1"/>
    <col min="9208" max="9208" width="18.6640625" style="27" customWidth="1"/>
    <col min="9209" max="9209" width="19.1640625" style="27" bestFit="1" customWidth="1"/>
    <col min="9210" max="9210" width="12" style="27" bestFit="1" customWidth="1"/>
    <col min="9211" max="9211" width="27" style="27" customWidth="1"/>
    <col min="9212" max="9212" width="25.1640625" style="27" bestFit="1" customWidth="1"/>
    <col min="9213" max="9214" width="18.1640625" style="27" customWidth="1"/>
    <col min="9215" max="9215" width="14.83203125" style="27" customWidth="1"/>
    <col min="9216" max="9216" width="13.5" style="27" customWidth="1"/>
    <col min="9217" max="9217" width="18.1640625" style="27" customWidth="1"/>
    <col min="9218" max="9462" width="18.1640625" style="27"/>
    <col min="9463" max="9463" width="7.33203125" style="27" customWidth="1"/>
    <col min="9464" max="9464" width="18.6640625" style="27" customWidth="1"/>
    <col min="9465" max="9465" width="19.1640625" style="27" bestFit="1" customWidth="1"/>
    <col min="9466" max="9466" width="12" style="27" bestFit="1" customWidth="1"/>
    <col min="9467" max="9467" width="27" style="27" customWidth="1"/>
    <col min="9468" max="9468" width="25.1640625" style="27" bestFit="1" customWidth="1"/>
    <col min="9469" max="9470" width="18.1640625" style="27" customWidth="1"/>
    <col min="9471" max="9471" width="14.83203125" style="27" customWidth="1"/>
    <col min="9472" max="9472" width="13.5" style="27" customWidth="1"/>
    <col min="9473" max="9473" width="18.1640625" style="27" customWidth="1"/>
    <col min="9474" max="9718" width="18.1640625" style="27"/>
    <col min="9719" max="9719" width="7.33203125" style="27" customWidth="1"/>
    <col min="9720" max="9720" width="18.6640625" style="27" customWidth="1"/>
    <col min="9721" max="9721" width="19.1640625" style="27" bestFit="1" customWidth="1"/>
    <col min="9722" max="9722" width="12" style="27" bestFit="1" customWidth="1"/>
    <col min="9723" max="9723" width="27" style="27" customWidth="1"/>
    <col min="9724" max="9724" width="25.1640625" style="27" bestFit="1" customWidth="1"/>
    <col min="9725" max="9726" width="18.1640625" style="27" customWidth="1"/>
    <col min="9727" max="9727" width="14.83203125" style="27" customWidth="1"/>
    <col min="9728" max="9728" width="13.5" style="27" customWidth="1"/>
    <col min="9729" max="9729" width="18.1640625" style="27" customWidth="1"/>
    <col min="9730" max="9974" width="18.1640625" style="27"/>
    <col min="9975" max="9975" width="7.33203125" style="27" customWidth="1"/>
    <col min="9976" max="9976" width="18.6640625" style="27" customWidth="1"/>
    <col min="9977" max="9977" width="19.1640625" style="27" bestFit="1" customWidth="1"/>
    <col min="9978" max="9978" width="12" style="27" bestFit="1" customWidth="1"/>
    <col min="9979" max="9979" width="27" style="27" customWidth="1"/>
    <col min="9980" max="9980" width="25.1640625" style="27" bestFit="1" customWidth="1"/>
    <col min="9981" max="9982" width="18.1640625" style="27" customWidth="1"/>
    <col min="9983" max="9983" width="14.83203125" style="27" customWidth="1"/>
    <col min="9984" max="9984" width="13.5" style="27" customWidth="1"/>
    <col min="9985" max="9985" width="18.1640625" style="27" customWidth="1"/>
    <col min="9986" max="10230" width="18.1640625" style="27"/>
    <col min="10231" max="10231" width="7.33203125" style="27" customWidth="1"/>
    <col min="10232" max="10232" width="18.6640625" style="27" customWidth="1"/>
    <col min="10233" max="10233" width="19.1640625" style="27" bestFit="1" customWidth="1"/>
    <col min="10234" max="10234" width="12" style="27" bestFit="1" customWidth="1"/>
    <col min="10235" max="10235" width="27" style="27" customWidth="1"/>
    <col min="10236" max="10236" width="25.1640625" style="27" bestFit="1" customWidth="1"/>
    <col min="10237" max="10238" width="18.1640625" style="27" customWidth="1"/>
    <col min="10239" max="10239" width="14.83203125" style="27" customWidth="1"/>
    <col min="10240" max="10240" width="13.5" style="27" customWidth="1"/>
    <col min="10241" max="10241" width="18.1640625" style="27" customWidth="1"/>
    <col min="10242" max="10486" width="18.1640625" style="27"/>
    <col min="10487" max="10487" width="7.33203125" style="27" customWidth="1"/>
    <col min="10488" max="10488" width="18.6640625" style="27" customWidth="1"/>
    <col min="10489" max="10489" width="19.1640625" style="27" bestFit="1" customWidth="1"/>
    <col min="10490" max="10490" width="12" style="27" bestFit="1" customWidth="1"/>
    <col min="10491" max="10491" width="27" style="27" customWidth="1"/>
    <col min="10492" max="10492" width="25.1640625" style="27" bestFit="1" customWidth="1"/>
    <col min="10493" max="10494" width="18.1640625" style="27" customWidth="1"/>
    <col min="10495" max="10495" width="14.83203125" style="27" customWidth="1"/>
    <col min="10496" max="10496" width="13.5" style="27" customWidth="1"/>
    <col min="10497" max="10497" width="18.1640625" style="27" customWidth="1"/>
    <col min="10498" max="10742" width="18.1640625" style="27"/>
    <col min="10743" max="10743" width="7.33203125" style="27" customWidth="1"/>
    <col min="10744" max="10744" width="18.6640625" style="27" customWidth="1"/>
    <col min="10745" max="10745" width="19.1640625" style="27" bestFit="1" customWidth="1"/>
    <col min="10746" max="10746" width="12" style="27" bestFit="1" customWidth="1"/>
    <col min="10747" max="10747" width="27" style="27" customWidth="1"/>
    <col min="10748" max="10748" width="25.1640625" style="27" bestFit="1" customWidth="1"/>
    <col min="10749" max="10750" width="18.1640625" style="27" customWidth="1"/>
    <col min="10751" max="10751" width="14.83203125" style="27" customWidth="1"/>
    <col min="10752" max="10752" width="13.5" style="27" customWidth="1"/>
    <col min="10753" max="10753" width="18.1640625" style="27" customWidth="1"/>
    <col min="10754" max="10998" width="18.1640625" style="27"/>
    <col min="10999" max="10999" width="7.33203125" style="27" customWidth="1"/>
    <col min="11000" max="11000" width="18.6640625" style="27" customWidth="1"/>
    <col min="11001" max="11001" width="19.1640625" style="27" bestFit="1" customWidth="1"/>
    <col min="11002" max="11002" width="12" style="27" bestFit="1" customWidth="1"/>
    <col min="11003" max="11003" width="27" style="27" customWidth="1"/>
    <col min="11004" max="11004" width="25.1640625" style="27" bestFit="1" customWidth="1"/>
    <col min="11005" max="11006" width="18.1640625" style="27" customWidth="1"/>
    <col min="11007" max="11007" width="14.83203125" style="27" customWidth="1"/>
    <col min="11008" max="11008" width="13.5" style="27" customWidth="1"/>
    <col min="11009" max="11009" width="18.1640625" style="27" customWidth="1"/>
    <col min="11010" max="11254" width="18.1640625" style="27"/>
    <col min="11255" max="11255" width="7.33203125" style="27" customWidth="1"/>
    <col min="11256" max="11256" width="18.6640625" style="27" customWidth="1"/>
    <col min="11257" max="11257" width="19.1640625" style="27" bestFit="1" customWidth="1"/>
    <col min="11258" max="11258" width="12" style="27" bestFit="1" customWidth="1"/>
    <col min="11259" max="11259" width="27" style="27" customWidth="1"/>
    <col min="11260" max="11260" width="25.1640625" style="27" bestFit="1" customWidth="1"/>
    <col min="11261" max="11262" width="18.1640625" style="27" customWidth="1"/>
    <col min="11263" max="11263" width="14.83203125" style="27" customWidth="1"/>
    <col min="11264" max="11264" width="13.5" style="27" customWidth="1"/>
    <col min="11265" max="11265" width="18.1640625" style="27" customWidth="1"/>
    <col min="11266" max="11510" width="18.1640625" style="27"/>
    <col min="11511" max="11511" width="7.33203125" style="27" customWidth="1"/>
    <col min="11512" max="11512" width="18.6640625" style="27" customWidth="1"/>
    <col min="11513" max="11513" width="19.1640625" style="27" bestFit="1" customWidth="1"/>
    <col min="11514" max="11514" width="12" style="27" bestFit="1" customWidth="1"/>
    <col min="11515" max="11515" width="27" style="27" customWidth="1"/>
    <col min="11516" max="11516" width="25.1640625" style="27" bestFit="1" customWidth="1"/>
    <col min="11517" max="11518" width="18.1640625" style="27" customWidth="1"/>
    <col min="11519" max="11519" width="14.83203125" style="27" customWidth="1"/>
    <col min="11520" max="11520" width="13.5" style="27" customWidth="1"/>
    <col min="11521" max="11521" width="18.1640625" style="27" customWidth="1"/>
    <col min="11522" max="11766" width="18.1640625" style="27"/>
    <col min="11767" max="11767" width="7.33203125" style="27" customWidth="1"/>
    <col min="11768" max="11768" width="18.6640625" style="27" customWidth="1"/>
    <col min="11769" max="11769" width="19.1640625" style="27" bestFit="1" customWidth="1"/>
    <col min="11770" max="11770" width="12" style="27" bestFit="1" customWidth="1"/>
    <col min="11771" max="11771" width="27" style="27" customWidth="1"/>
    <col min="11772" max="11772" width="25.1640625" style="27" bestFit="1" customWidth="1"/>
    <col min="11773" max="11774" width="18.1640625" style="27" customWidth="1"/>
    <col min="11775" max="11775" width="14.83203125" style="27" customWidth="1"/>
    <col min="11776" max="11776" width="13.5" style="27" customWidth="1"/>
    <col min="11777" max="11777" width="18.1640625" style="27" customWidth="1"/>
    <col min="11778" max="12022" width="18.1640625" style="27"/>
    <col min="12023" max="12023" width="7.33203125" style="27" customWidth="1"/>
    <col min="12024" max="12024" width="18.6640625" style="27" customWidth="1"/>
    <col min="12025" max="12025" width="19.1640625" style="27" bestFit="1" customWidth="1"/>
    <col min="12026" max="12026" width="12" style="27" bestFit="1" customWidth="1"/>
    <col min="12027" max="12027" width="27" style="27" customWidth="1"/>
    <col min="12028" max="12028" width="25.1640625" style="27" bestFit="1" customWidth="1"/>
    <col min="12029" max="12030" width="18.1640625" style="27" customWidth="1"/>
    <col min="12031" max="12031" width="14.83203125" style="27" customWidth="1"/>
    <col min="12032" max="12032" width="13.5" style="27" customWidth="1"/>
    <col min="12033" max="12033" width="18.1640625" style="27" customWidth="1"/>
    <col min="12034" max="12278" width="18.1640625" style="27"/>
    <col min="12279" max="12279" width="7.33203125" style="27" customWidth="1"/>
    <col min="12280" max="12280" width="18.6640625" style="27" customWidth="1"/>
    <col min="12281" max="12281" width="19.1640625" style="27" bestFit="1" customWidth="1"/>
    <col min="12282" max="12282" width="12" style="27" bestFit="1" customWidth="1"/>
    <col min="12283" max="12283" width="27" style="27" customWidth="1"/>
    <col min="12284" max="12284" width="25.1640625" style="27" bestFit="1" customWidth="1"/>
    <col min="12285" max="12286" width="18.1640625" style="27" customWidth="1"/>
    <col min="12287" max="12287" width="14.83203125" style="27" customWidth="1"/>
    <col min="12288" max="12288" width="13.5" style="27" customWidth="1"/>
    <col min="12289" max="12289" width="18.1640625" style="27" customWidth="1"/>
    <col min="12290" max="12534" width="18.1640625" style="27"/>
    <col min="12535" max="12535" width="7.33203125" style="27" customWidth="1"/>
    <col min="12536" max="12536" width="18.6640625" style="27" customWidth="1"/>
    <col min="12537" max="12537" width="19.1640625" style="27" bestFit="1" customWidth="1"/>
    <col min="12538" max="12538" width="12" style="27" bestFit="1" customWidth="1"/>
    <col min="12539" max="12539" width="27" style="27" customWidth="1"/>
    <col min="12540" max="12540" width="25.1640625" style="27" bestFit="1" customWidth="1"/>
    <col min="12541" max="12542" width="18.1640625" style="27" customWidth="1"/>
    <col min="12543" max="12543" width="14.83203125" style="27" customWidth="1"/>
    <col min="12544" max="12544" width="13.5" style="27" customWidth="1"/>
    <col min="12545" max="12545" width="18.1640625" style="27" customWidth="1"/>
    <col min="12546" max="12790" width="18.1640625" style="27"/>
    <col min="12791" max="12791" width="7.33203125" style="27" customWidth="1"/>
    <col min="12792" max="12792" width="18.6640625" style="27" customWidth="1"/>
    <col min="12793" max="12793" width="19.1640625" style="27" bestFit="1" customWidth="1"/>
    <col min="12794" max="12794" width="12" style="27" bestFit="1" customWidth="1"/>
    <col min="12795" max="12795" width="27" style="27" customWidth="1"/>
    <col min="12796" max="12796" width="25.1640625" style="27" bestFit="1" customWidth="1"/>
    <col min="12797" max="12798" width="18.1640625" style="27" customWidth="1"/>
    <col min="12799" max="12799" width="14.83203125" style="27" customWidth="1"/>
    <col min="12800" max="12800" width="13.5" style="27" customWidth="1"/>
    <col min="12801" max="12801" width="18.1640625" style="27" customWidth="1"/>
    <col min="12802" max="13046" width="18.1640625" style="27"/>
    <col min="13047" max="13047" width="7.33203125" style="27" customWidth="1"/>
    <col min="13048" max="13048" width="18.6640625" style="27" customWidth="1"/>
    <col min="13049" max="13049" width="19.1640625" style="27" bestFit="1" customWidth="1"/>
    <col min="13050" max="13050" width="12" style="27" bestFit="1" customWidth="1"/>
    <col min="13051" max="13051" width="27" style="27" customWidth="1"/>
    <col min="13052" max="13052" width="25.1640625" style="27" bestFit="1" customWidth="1"/>
    <col min="13053" max="13054" width="18.1640625" style="27" customWidth="1"/>
    <col min="13055" max="13055" width="14.83203125" style="27" customWidth="1"/>
    <col min="13056" max="13056" width="13.5" style="27" customWidth="1"/>
    <col min="13057" max="13057" width="18.1640625" style="27" customWidth="1"/>
    <col min="13058" max="13302" width="18.1640625" style="27"/>
    <col min="13303" max="13303" width="7.33203125" style="27" customWidth="1"/>
    <col min="13304" max="13304" width="18.6640625" style="27" customWidth="1"/>
    <col min="13305" max="13305" width="19.1640625" style="27" bestFit="1" customWidth="1"/>
    <col min="13306" max="13306" width="12" style="27" bestFit="1" customWidth="1"/>
    <col min="13307" max="13307" width="27" style="27" customWidth="1"/>
    <col min="13308" max="13308" width="25.1640625" style="27" bestFit="1" customWidth="1"/>
    <col min="13309" max="13310" width="18.1640625" style="27" customWidth="1"/>
    <col min="13311" max="13311" width="14.83203125" style="27" customWidth="1"/>
    <col min="13312" max="13312" width="13.5" style="27" customWidth="1"/>
    <col min="13313" max="13313" width="18.1640625" style="27" customWidth="1"/>
    <col min="13314" max="13558" width="18.1640625" style="27"/>
    <col min="13559" max="13559" width="7.33203125" style="27" customWidth="1"/>
    <col min="13560" max="13560" width="18.6640625" style="27" customWidth="1"/>
    <col min="13561" max="13561" width="19.1640625" style="27" bestFit="1" customWidth="1"/>
    <col min="13562" max="13562" width="12" style="27" bestFit="1" customWidth="1"/>
    <col min="13563" max="13563" width="27" style="27" customWidth="1"/>
    <col min="13564" max="13564" width="25.1640625" style="27" bestFit="1" customWidth="1"/>
    <col min="13565" max="13566" width="18.1640625" style="27" customWidth="1"/>
    <col min="13567" max="13567" width="14.83203125" style="27" customWidth="1"/>
    <col min="13568" max="13568" width="13.5" style="27" customWidth="1"/>
    <col min="13569" max="13569" width="18.1640625" style="27" customWidth="1"/>
    <col min="13570" max="13814" width="18.1640625" style="27"/>
    <col min="13815" max="13815" width="7.33203125" style="27" customWidth="1"/>
    <col min="13816" max="13816" width="18.6640625" style="27" customWidth="1"/>
    <col min="13817" max="13817" width="19.1640625" style="27" bestFit="1" customWidth="1"/>
    <col min="13818" max="13818" width="12" style="27" bestFit="1" customWidth="1"/>
    <col min="13819" max="13819" width="27" style="27" customWidth="1"/>
    <col min="13820" max="13820" width="25.1640625" style="27" bestFit="1" customWidth="1"/>
    <col min="13821" max="13822" width="18.1640625" style="27" customWidth="1"/>
    <col min="13823" max="13823" width="14.83203125" style="27" customWidth="1"/>
    <col min="13824" max="13824" width="13.5" style="27" customWidth="1"/>
    <col min="13825" max="13825" width="18.1640625" style="27" customWidth="1"/>
    <col min="13826" max="14070" width="18.1640625" style="27"/>
    <col min="14071" max="14071" width="7.33203125" style="27" customWidth="1"/>
    <col min="14072" max="14072" width="18.6640625" style="27" customWidth="1"/>
    <col min="14073" max="14073" width="19.1640625" style="27" bestFit="1" customWidth="1"/>
    <col min="14074" max="14074" width="12" style="27" bestFit="1" customWidth="1"/>
    <col min="14075" max="14075" width="27" style="27" customWidth="1"/>
    <col min="14076" max="14076" width="25.1640625" style="27" bestFit="1" customWidth="1"/>
    <col min="14077" max="14078" width="18.1640625" style="27" customWidth="1"/>
    <col min="14079" max="14079" width="14.83203125" style="27" customWidth="1"/>
    <col min="14080" max="14080" width="13.5" style="27" customWidth="1"/>
    <col min="14081" max="14081" width="18.1640625" style="27" customWidth="1"/>
    <col min="14082" max="14326" width="18.1640625" style="27"/>
    <col min="14327" max="14327" width="7.33203125" style="27" customWidth="1"/>
    <col min="14328" max="14328" width="18.6640625" style="27" customWidth="1"/>
    <col min="14329" max="14329" width="19.1640625" style="27" bestFit="1" customWidth="1"/>
    <col min="14330" max="14330" width="12" style="27" bestFit="1" customWidth="1"/>
    <col min="14331" max="14331" width="27" style="27" customWidth="1"/>
    <col min="14332" max="14332" width="25.1640625" style="27" bestFit="1" customWidth="1"/>
    <col min="14333" max="14334" width="18.1640625" style="27" customWidth="1"/>
    <col min="14335" max="14335" width="14.83203125" style="27" customWidth="1"/>
    <col min="14336" max="14336" width="13.5" style="27" customWidth="1"/>
    <col min="14337" max="14337" width="18.1640625" style="27" customWidth="1"/>
    <col min="14338" max="14582" width="18.1640625" style="27"/>
    <col min="14583" max="14583" width="7.33203125" style="27" customWidth="1"/>
    <col min="14584" max="14584" width="18.6640625" style="27" customWidth="1"/>
    <col min="14585" max="14585" width="19.1640625" style="27" bestFit="1" customWidth="1"/>
    <col min="14586" max="14586" width="12" style="27" bestFit="1" customWidth="1"/>
    <col min="14587" max="14587" width="27" style="27" customWidth="1"/>
    <col min="14588" max="14588" width="25.1640625" style="27" bestFit="1" customWidth="1"/>
    <col min="14589" max="14590" width="18.1640625" style="27" customWidth="1"/>
    <col min="14591" max="14591" width="14.83203125" style="27" customWidth="1"/>
    <col min="14592" max="14592" width="13.5" style="27" customWidth="1"/>
    <col min="14593" max="14593" width="18.1640625" style="27" customWidth="1"/>
    <col min="14594" max="14838" width="18.1640625" style="27"/>
    <col min="14839" max="14839" width="7.33203125" style="27" customWidth="1"/>
    <col min="14840" max="14840" width="18.6640625" style="27" customWidth="1"/>
    <col min="14841" max="14841" width="19.1640625" style="27" bestFit="1" customWidth="1"/>
    <col min="14842" max="14842" width="12" style="27" bestFit="1" customWidth="1"/>
    <col min="14843" max="14843" width="27" style="27" customWidth="1"/>
    <col min="14844" max="14844" width="25.1640625" style="27" bestFit="1" customWidth="1"/>
    <col min="14845" max="14846" width="18.1640625" style="27" customWidth="1"/>
    <col min="14847" max="14847" width="14.83203125" style="27" customWidth="1"/>
    <col min="14848" max="14848" width="13.5" style="27" customWidth="1"/>
    <col min="14849" max="14849" width="18.1640625" style="27" customWidth="1"/>
    <col min="14850" max="15094" width="18.1640625" style="27"/>
    <col min="15095" max="15095" width="7.33203125" style="27" customWidth="1"/>
    <col min="15096" max="15096" width="18.6640625" style="27" customWidth="1"/>
    <col min="15097" max="15097" width="19.1640625" style="27" bestFit="1" customWidth="1"/>
    <col min="15098" max="15098" width="12" style="27" bestFit="1" customWidth="1"/>
    <col min="15099" max="15099" width="27" style="27" customWidth="1"/>
    <col min="15100" max="15100" width="25.1640625" style="27" bestFit="1" customWidth="1"/>
    <col min="15101" max="15102" width="18.1640625" style="27" customWidth="1"/>
    <col min="15103" max="15103" width="14.83203125" style="27" customWidth="1"/>
    <col min="15104" max="15104" width="13.5" style="27" customWidth="1"/>
    <col min="15105" max="15105" width="18.1640625" style="27" customWidth="1"/>
    <col min="15106" max="15350" width="18.1640625" style="27"/>
    <col min="15351" max="15351" width="7.33203125" style="27" customWidth="1"/>
    <col min="15352" max="15352" width="18.6640625" style="27" customWidth="1"/>
    <col min="15353" max="15353" width="19.1640625" style="27" bestFit="1" customWidth="1"/>
    <col min="15354" max="15354" width="12" style="27" bestFit="1" customWidth="1"/>
    <col min="15355" max="15355" width="27" style="27" customWidth="1"/>
    <col min="15356" max="15356" width="25.1640625" style="27" bestFit="1" customWidth="1"/>
    <col min="15357" max="15358" width="18.1640625" style="27" customWidth="1"/>
    <col min="15359" max="15359" width="14.83203125" style="27" customWidth="1"/>
    <col min="15360" max="15360" width="13.5" style="27" customWidth="1"/>
    <col min="15361" max="15361" width="18.1640625" style="27" customWidth="1"/>
    <col min="15362" max="15606" width="18.1640625" style="27"/>
    <col min="15607" max="15607" width="7.33203125" style="27" customWidth="1"/>
    <col min="15608" max="15608" width="18.6640625" style="27" customWidth="1"/>
    <col min="15609" max="15609" width="19.1640625" style="27" bestFit="1" customWidth="1"/>
    <col min="15610" max="15610" width="12" style="27" bestFit="1" customWidth="1"/>
    <col min="15611" max="15611" width="27" style="27" customWidth="1"/>
    <col min="15612" max="15612" width="25.1640625" style="27" bestFit="1" customWidth="1"/>
    <col min="15613" max="15614" width="18.1640625" style="27" customWidth="1"/>
    <col min="15615" max="15615" width="14.83203125" style="27" customWidth="1"/>
    <col min="15616" max="15616" width="13.5" style="27" customWidth="1"/>
    <col min="15617" max="15617" width="18.1640625" style="27" customWidth="1"/>
    <col min="15618" max="15862" width="18.1640625" style="27"/>
    <col min="15863" max="15863" width="7.33203125" style="27" customWidth="1"/>
    <col min="15864" max="15864" width="18.6640625" style="27" customWidth="1"/>
    <col min="15865" max="15865" width="19.1640625" style="27" bestFit="1" customWidth="1"/>
    <col min="15866" max="15866" width="12" style="27" bestFit="1" customWidth="1"/>
    <col min="15867" max="15867" width="27" style="27" customWidth="1"/>
    <col min="15868" max="15868" width="25.1640625" style="27" bestFit="1" customWidth="1"/>
    <col min="15869" max="15870" width="18.1640625" style="27" customWidth="1"/>
    <col min="15871" max="15871" width="14.83203125" style="27" customWidth="1"/>
    <col min="15872" max="15872" width="13.5" style="27" customWidth="1"/>
    <col min="15873" max="15873" width="18.1640625" style="27" customWidth="1"/>
    <col min="15874" max="16118" width="18.1640625" style="27"/>
    <col min="16119" max="16119" width="7.33203125" style="27" customWidth="1"/>
    <col min="16120" max="16120" width="18.6640625" style="27" customWidth="1"/>
    <col min="16121" max="16121" width="19.1640625" style="27" bestFit="1" customWidth="1"/>
    <col min="16122" max="16122" width="12" style="27" bestFit="1" customWidth="1"/>
    <col min="16123" max="16123" width="27" style="27" customWidth="1"/>
    <col min="16124" max="16124" width="25.1640625" style="27" bestFit="1" customWidth="1"/>
    <col min="16125" max="16126" width="18.1640625" style="27" customWidth="1"/>
    <col min="16127" max="16127" width="14.83203125" style="27" customWidth="1"/>
    <col min="16128" max="16128" width="13.5" style="27" customWidth="1"/>
    <col min="16129" max="16129" width="18.1640625" style="27" customWidth="1"/>
    <col min="16130" max="16384" width="18.1640625" style="27"/>
  </cols>
  <sheetData>
    <row r="1" spans="1:6" s="23" customFormat="1" x14ac:dyDescent="0.25">
      <c r="A1" s="21" t="s">
        <v>460</v>
      </c>
      <c r="B1" s="22"/>
      <c r="C1" s="22"/>
      <c r="D1" s="22"/>
      <c r="F1" s="24" t="s">
        <v>461</v>
      </c>
    </row>
    <row r="2" spans="1:6" s="23" customFormat="1" x14ac:dyDescent="0.25">
      <c r="A2" s="21" t="s">
        <v>462</v>
      </c>
      <c r="B2" s="22"/>
      <c r="C2" s="22"/>
      <c r="D2" s="22"/>
      <c r="F2" s="24" t="s">
        <v>463</v>
      </c>
    </row>
    <row r="3" spans="1:6" s="23" customFormat="1" x14ac:dyDescent="0.25">
      <c r="A3" s="21" t="s">
        <v>464</v>
      </c>
      <c r="B3" s="22"/>
      <c r="C3" s="22"/>
      <c r="D3" s="22"/>
      <c r="F3" s="24" t="s">
        <v>465</v>
      </c>
    </row>
    <row r="4" spans="1:6" s="23" customFormat="1" x14ac:dyDescent="0.25">
      <c r="A4" s="21" t="s">
        <v>466</v>
      </c>
      <c r="B4" s="22"/>
      <c r="C4" s="22"/>
      <c r="D4" s="22"/>
      <c r="F4" s="24" t="s">
        <v>467</v>
      </c>
    </row>
    <row r="5" spans="1:6" s="23" customFormat="1" x14ac:dyDescent="0.25">
      <c r="A5" s="22"/>
      <c r="B5" s="22" t="s">
        <v>468</v>
      </c>
      <c r="C5" s="22"/>
      <c r="D5" s="22"/>
      <c r="F5" s="24" t="s">
        <v>469</v>
      </c>
    </row>
    <row r="6" spans="1:6" s="23" customFormat="1" x14ac:dyDescent="0.25">
      <c r="A6" s="22"/>
      <c r="B6" s="22"/>
      <c r="C6" s="22"/>
      <c r="D6" s="22"/>
    </row>
    <row r="7" spans="1:6" s="23" customFormat="1" x14ac:dyDescent="0.25">
      <c r="A7" s="25" t="s">
        <v>470</v>
      </c>
      <c r="B7" s="26"/>
      <c r="C7" s="25"/>
      <c r="D7" s="25"/>
      <c r="E7" s="26"/>
      <c r="F7" s="26"/>
    </row>
    <row r="8" spans="1:6" s="23" customFormat="1" x14ac:dyDescent="0.25">
      <c r="A8" s="25" t="s">
        <v>579</v>
      </c>
      <c r="B8" s="26"/>
      <c r="C8" s="25"/>
      <c r="D8" s="25"/>
      <c r="E8" s="26"/>
      <c r="F8" s="26"/>
    </row>
    <row r="9" spans="1:6" s="23" customFormat="1" x14ac:dyDescent="0.25">
      <c r="A9" s="25" t="s">
        <v>572</v>
      </c>
      <c r="B9" s="26"/>
      <c r="C9" s="25"/>
      <c r="D9" s="25"/>
      <c r="E9" s="26"/>
      <c r="F9" s="26"/>
    </row>
    <row r="10" spans="1:6" s="23" customFormat="1" x14ac:dyDescent="0.25">
      <c r="A10" s="25"/>
      <c r="B10" s="26"/>
      <c r="C10" s="25"/>
      <c r="D10" s="25"/>
    </row>
    <row r="11" spans="1:6" ht="30" x14ac:dyDescent="0.25">
      <c r="A11" s="31" t="s">
        <v>0</v>
      </c>
      <c r="B11" s="31" t="s">
        <v>2</v>
      </c>
      <c r="C11" s="31" t="s">
        <v>3</v>
      </c>
      <c r="D11" s="31" t="s">
        <v>481</v>
      </c>
      <c r="E11" s="31" t="s">
        <v>475</v>
      </c>
      <c r="F11" s="31" t="s">
        <v>476</v>
      </c>
    </row>
    <row r="12" spans="1:6" x14ac:dyDescent="0.25">
      <c r="A12" s="32">
        <f>ROW()-11</f>
        <v>1</v>
      </c>
      <c r="B12" s="32" t="s">
        <v>482</v>
      </c>
      <c r="C12" s="33" t="s">
        <v>536</v>
      </c>
      <c r="D12" s="34" t="s">
        <v>537</v>
      </c>
      <c r="E12" s="30" t="s">
        <v>490</v>
      </c>
      <c r="F12" s="30" t="s">
        <v>480</v>
      </c>
    </row>
    <row r="13" spans="1:6" x14ac:dyDescent="0.25">
      <c r="A13" s="32">
        <f t="shared" ref="A13:A76" si="0">ROW()-11</f>
        <v>2</v>
      </c>
      <c r="B13" s="32" t="s">
        <v>482</v>
      </c>
      <c r="C13" s="33" t="s">
        <v>536</v>
      </c>
      <c r="D13" s="34" t="s">
        <v>36</v>
      </c>
      <c r="E13" s="30" t="s">
        <v>490</v>
      </c>
      <c r="F13" s="30" t="s">
        <v>480</v>
      </c>
    </row>
    <row r="14" spans="1:6" x14ac:dyDescent="0.25">
      <c r="A14" s="32">
        <f t="shared" si="0"/>
        <v>3</v>
      </c>
      <c r="B14" s="32" t="s">
        <v>482</v>
      </c>
      <c r="C14" s="33" t="s">
        <v>536</v>
      </c>
      <c r="D14" s="35">
        <v>19</v>
      </c>
      <c r="E14" s="30" t="s">
        <v>573</v>
      </c>
      <c r="F14" s="30" t="s">
        <v>480</v>
      </c>
    </row>
    <row r="15" spans="1:6" x14ac:dyDescent="0.25">
      <c r="A15" s="32">
        <f t="shared" si="0"/>
        <v>4</v>
      </c>
      <c r="B15" s="32" t="s">
        <v>482</v>
      </c>
      <c r="C15" s="33" t="s">
        <v>536</v>
      </c>
      <c r="D15" s="35" t="s">
        <v>98</v>
      </c>
      <c r="E15" s="30" t="s">
        <v>586</v>
      </c>
      <c r="F15" s="30" t="s">
        <v>480</v>
      </c>
    </row>
    <row r="16" spans="1:6" x14ac:dyDescent="0.25">
      <c r="A16" s="32">
        <f t="shared" si="0"/>
        <v>5</v>
      </c>
      <c r="B16" s="32" t="s">
        <v>482</v>
      </c>
      <c r="C16" s="33" t="s">
        <v>536</v>
      </c>
      <c r="D16" s="35" t="s">
        <v>105</v>
      </c>
      <c r="E16" s="30" t="s">
        <v>487</v>
      </c>
      <c r="F16" s="30" t="s">
        <v>480</v>
      </c>
    </row>
    <row r="17" spans="1:6" x14ac:dyDescent="0.25">
      <c r="A17" s="32">
        <f t="shared" si="0"/>
        <v>6</v>
      </c>
      <c r="B17" s="32" t="s">
        <v>482</v>
      </c>
      <c r="C17" s="33" t="s">
        <v>536</v>
      </c>
      <c r="D17" s="35" t="s">
        <v>135</v>
      </c>
      <c r="E17" s="30" t="s">
        <v>502</v>
      </c>
      <c r="F17" s="30" t="s">
        <v>480</v>
      </c>
    </row>
    <row r="18" spans="1:6" x14ac:dyDescent="0.25">
      <c r="A18" s="32">
        <f t="shared" si="0"/>
        <v>7</v>
      </c>
      <c r="B18" s="32" t="s">
        <v>482</v>
      </c>
      <c r="C18" s="33" t="s">
        <v>536</v>
      </c>
      <c r="D18" s="35" t="s">
        <v>58</v>
      </c>
      <c r="E18" s="30" t="s">
        <v>490</v>
      </c>
      <c r="F18" s="30" t="s">
        <v>480</v>
      </c>
    </row>
    <row r="19" spans="1:6" x14ac:dyDescent="0.25">
      <c r="A19" s="32">
        <f t="shared" si="0"/>
        <v>8</v>
      </c>
      <c r="B19" s="32" t="s">
        <v>482</v>
      </c>
      <c r="C19" s="33" t="s">
        <v>536</v>
      </c>
      <c r="D19" s="35" t="s">
        <v>195</v>
      </c>
      <c r="E19" s="30" t="s">
        <v>491</v>
      </c>
      <c r="F19" s="30" t="s">
        <v>480</v>
      </c>
    </row>
    <row r="20" spans="1:6" x14ac:dyDescent="0.25">
      <c r="A20" s="32">
        <f t="shared" si="0"/>
        <v>9</v>
      </c>
      <c r="B20" s="32" t="s">
        <v>482</v>
      </c>
      <c r="C20" s="33" t="s">
        <v>536</v>
      </c>
      <c r="D20" s="35" t="s">
        <v>59</v>
      </c>
      <c r="E20" s="30" t="s">
        <v>509</v>
      </c>
      <c r="F20" s="30" t="s">
        <v>480</v>
      </c>
    </row>
    <row r="21" spans="1:6" x14ac:dyDescent="0.25">
      <c r="A21" s="32">
        <f t="shared" si="0"/>
        <v>10</v>
      </c>
      <c r="B21" s="32" t="s">
        <v>482</v>
      </c>
      <c r="C21" s="33" t="s">
        <v>536</v>
      </c>
      <c r="D21" s="35" t="s">
        <v>60</v>
      </c>
      <c r="E21" s="30" t="s">
        <v>589</v>
      </c>
      <c r="F21" s="30" t="s">
        <v>480</v>
      </c>
    </row>
    <row r="22" spans="1:6" x14ac:dyDescent="0.25">
      <c r="A22" s="32">
        <f t="shared" si="0"/>
        <v>11</v>
      </c>
      <c r="B22" s="32" t="s">
        <v>482</v>
      </c>
      <c r="C22" s="33" t="s">
        <v>536</v>
      </c>
      <c r="D22" s="35" t="s">
        <v>270</v>
      </c>
      <c r="E22" s="30" t="s">
        <v>509</v>
      </c>
      <c r="F22" s="30" t="s">
        <v>480</v>
      </c>
    </row>
    <row r="23" spans="1:6" x14ac:dyDescent="0.25">
      <c r="A23" s="32">
        <f t="shared" si="0"/>
        <v>12</v>
      </c>
      <c r="B23" s="32" t="s">
        <v>482</v>
      </c>
      <c r="C23" s="33" t="s">
        <v>536</v>
      </c>
      <c r="D23" s="35" t="s">
        <v>61</v>
      </c>
      <c r="E23" s="30" t="s">
        <v>509</v>
      </c>
      <c r="F23" s="30" t="s">
        <v>480</v>
      </c>
    </row>
    <row r="24" spans="1:6" x14ac:dyDescent="0.25">
      <c r="A24" s="32">
        <f t="shared" si="0"/>
        <v>13</v>
      </c>
      <c r="B24" s="32" t="s">
        <v>482</v>
      </c>
      <c r="C24" s="33" t="s">
        <v>536</v>
      </c>
      <c r="D24" s="35" t="s">
        <v>317</v>
      </c>
      <c r="E24" s="30" t="s">
        <v>590</v>
      </c>
      <c r="F24" s="30" t="s">
        <v>480</v>
      </c>
    </row>
    <row r="25" spans="1:6" x14ac:dyDescent="0.25">
      <c r="A25" s="32">
        <f t="shared" si="0"/>
        <v>14</v>
      </c>
      <c r="B25" s="32" t="s">
        <v>482</v>
      </c>
      <c r="C25" s="33" t="s">
        <v>536</v>
      </c>
      <c r="D25" s="35" t="s">
        <v>85</v>
      </c>
      <c r="E25" s="30" t="s">
        <v>589</v>
      </c>
      <c r="F25" s="30" t="s">
        <v>480</v>
      </c>
    </row>
    <row r="26" spans="1:6" x14ac:dyDescent="0.25">
      <c r="A26" s="32">
        <f t="shared" si="0"/>
        <v>15</v>
      </c>
      <c r="B26" s="32" t="s">
        <v>482</v>
      </c>
      <c r="C26" s="33" t="s">
        <v>536</v>
      </c>
      <c r="D26" s="35" t="s">
        <v>538</v>
      </c>
      <c r="E26" s="30" t="s">
        <v>495</v>
      </c>
      <c r="F26" s="30" t="s">
        <v>480</v>
      </c>
    </row>
    <row r="27" spans="1:6" x14ac:dyDescent="0.25">
      <c r="A27" s="32">
        <f t="shared" si="0"/>
        <v>16</v>
      </c>
      <c r="B27" s="32" t="s">
        <v>482</v>
      </c>
      <c r="C27" s="33" t="s">
        <v>536</v>
      </c>
      <c r="D27" s="35" t="s">
        <v>539</v>
      </c>
      <c r="E27" s="30" t="s">
        <v>509</v>
      </c>
      <c r="F27" s="30" t="s">
        <v>480</v>
      </c>
    </row>
    <row r="28" spans="1:6" x14ac:dyDescent="0.25">
      <c r="A28" s="32">
        <f t="shared" si="0"/>
        <v>17</v>
      </c>
      <c r="B28" s="32" t="s">
        <v>482</v>
      </c>
      <c r="C28" s="33" t="s">
        <v>536</v>
      </c>
      <c r="D28" s="35" t="s">
        <v>63</v>
      </c>
      <c r="E28" s="30" t="s">
        <v>510</v>
      </c>
      <c r="F28" s="30" t="s">
        <v>480</v>
      </c>
    </row>
    <row r="29" spans="1:6" x14ac:dyDescent="0.25">
      <c r="A29" s="32">
        <f t="shared" si="0"/>
        <v>18</v>
      </c>
      <c r="B29" s="32" t="s">
        <v>482</v>
      </c>
      <c r="C29" s="33" t="s">
        <v>536</v>
      </c>
      <c r="D29" s="35" t="s">
        <v>540</v>
      </c>
      <c r="E29" s="30" t="s">
        <v>510</v>
      </c>
      <c r="F29" s="30" t="s">
        <v>480</v>
      </c>
    </row>
    <row r="30" spans="1:6" x14ac:dyDescent="0.25">
      <c r="A30" s="32">
        <f t="shared" si="0"/>
        <v>19</v>
      </c>
      <c r="B30" s="32" t="s">
        <v>482</v>
      </c>
      <c r="C30" s="33" t="s">
        <v>536</v>
      </c>
      <c r="D30" s="35" t="s">
        <v>541</v>
      </c>
      <c r="E30" s="30" t="s">
        <v>590</v>
      </c>
      <c r="F30" s="30" t="s">
        <v>480</v>
      </c>
    </row>
    <row r="31" spans="1:6" x14ac:dyDescent="0.25">
      <c r="A31" s="32">
        <f t="shared" si="0"/>
        <v>20</v>
      </c>
      <c r="B31" s="32" t="s">
        <v>482</v>
      </c>
      <c r="C31" s="33" t="s">
        <v>536</v>
      </c>
      <c r="D31" s="35" t="s">
        <v>155</v>
      </c>
      <c r="E31" s="30" t="s">
        <v>589</v>
      </c>
      <c r="F31" s="30" t="s">
        <v>480</v>
      </c>
    </row>
    <row r="32" spans="1:6" x14ac:dyDescent="0.25">
      <c r="A32" s="32">
        <f t="shared" si="0"/>
        <v>21</v>
      </c>
      <c r="B32" s="32" t="s">
        <v>482</v>
      </c>
      <c r="C32" s="33" t="s">
        <v>536</v>
      </c>
      <c r="D32" s="35" t="s">
        <v>66</v>
      </c>
      <c r="E32" s="30" t="s">
        <v>593</v>
      </c>
      <c r="F32" s="30" t="s">
        <v>480</v>
      </c>
    </row>
    <row r="33" spans="1:6" x14ac:dyDescent="0.25">
      <c r="A33" s="32">
        <f t="shared" si="0"/>
        <v>22</v>
      </c>
      <c r="B33" s="32" t="s">
        <v>482</v>
      </c>
      <c r="C33" s="33" t="s">
        <v>536</v>
      </c>
      <c r="D33" s="35" t="s">
        <v>542</v>
      </c>
      <c r="E33" s="37" t="s">
        <v>596</v>
      </c>
      <c r="F33" s="30" t="s">
        <v>480</v>
      </c>
    </row>
    <row r="34" spans="1:6" x14ac:dyDescent="0.25">
      <c r="A34" s="32">
        <f t="shared" si="0"/>
        <v>23</v>
      </c>
      <c r="B34" s="32" t="s">
        <v>482</v>
      </c>
      <c r="C34" s="33" t="s">
        <v>536</v>
      </c>
      <c r="D34" s="35" t="s">
        <v>71</v>
      </c>
      <c r="E34" s="37" t="s">
        <v>596</v>
      </c>
      <c r="F34" s="30" t="s">
        <v>480</v>
      </c>
    </row>
    <row r="35" spans="1:6" x14ac:dyDescent="0.25">
      <c r="A35" s="32">
        <f t="shared" si="0"/>
        <v>24</v>
      </c>
      <c r="B35" s="32" t="s">
        <v>482</v>
      </c>
      <c r="C35" s="33" t="s">
        <v>536</v>
      </c>
      <c r="D35" s="35" t="s">
        <v>73</v>
      </c>
      <c r="E35" s="30" t="s">
        <v>595</v>
      </c>
      <c r="F35" s="30" t="s">
        <v>480</v>
      </c>
    </row>
    <row r="36" spans="1:6" x14ac:dyDescent="0.25">
      <c r="A36" s="32">
        <f t="shared" si="0"/>
        <v>25</v>
      </c>
      <c r="B36" s="32" t="s">
        <v>482</v>
      </c>
      <c r="C36" s="33" t="s">
        <v>536</v>
      </c>
      <c r="D36" s="35" t="s">
        <v>74</v>
      </c>
      <c r="E36" s="30" t="s">
        <v>507</v>
      </c>
      <c r="F36" s="30" t="s">
        <v>480</v>
      </c>
    </row>
    <row r="37" spans="1:6" x14ac:dyDescent="0.25">
      <c r="A37" s="32">
        <f t="shared" si="0"/>
        <v>26</v>
      </c>
      <c r="B37" s="32" t="s">
        <v>482</v>
      </c>
      <c r="C37" s="33" t="s">
        <v>543</v>
      </c>
      <c r="D37" s="35" t="s">
        <v>53</v>
      </c>
      <c r="E37" s="30" t="s">
        <v>593</v>
      </c>
      <c r="F37" s="30" t="s">
        <v>480</v>
      </c>
    </row>
    <row r="38" spans="1:6" x14ac:dyDescent="0.25">
      <c r="A38" s="32">
        <f t="shared" si="0"/>
        <v>27</v>
      </c>
      <c r="B38" s="32" t="s">
        <v>482</v>
      </c>
      <c r="C38" s="33" t="s">
        <v>544</v>
      </c>
      <c r="D38" s="35" t="s">
        <v>53</v>
      </c>
      <c r="E38" s="30" t="s">
        <v>573</v>
      </c>
      <c r="F38" s="30" t="s">
        <v>480</v>
      </c>
    </row>
    <row r="39" spans="1:6" x14ac:dyDescent="0.25">
      <c r="A39" s="32">
        <f t="shared" si="0"/>
        <v>28</v>
      </c>
      <c r="B39" s="32" t="s">
        <v>482</v>
      </c>
      <c r="C39" s="33" t="s">
        <v>544</v>
      </c>
      <c r="D39" s="35" t="s">
        <v>54</v>
      </c>
      <c r="E39" s="30" t="s">
        <v>586</v>
      </c>
      <c r="F39" s="30" t="s">
        <v>480</v>
      </c>
    </row>
    <row r="40" spans="1:6" x14ac:dyDescent="0.25">
      <c r="A40" s="32">
        <f t="shared" si="0"/>
        <v>29</v>
      </c>
      <c r="B40" s="32" t="s">
        <v>482</v>
      </c>
      <c r="C40" s="33" t="s">
        <v>544</v>
      </c>
      <c r="D40" s="35" t="s">
        <v>545</v>
      </c>
      <c r="E40" s="30" t="s">
        <v>586</v>
      </c>
      <c r="F40" s="30" t="s">
        <v>480</v>
      </c>
    </row>
    <row r="41" spans="1:6" x14ac:dyDescent="0.25">
      <c r="A41" s="32">
        <f t="shared" si="0"/>
        <v>30</v>
      </c>
      <c r="B41" s="32" t="s">
        <v>482</v>
      </c>
      <c r="C41" s="33" t="s">
        <v>544</v>
      </c>
      <c r="D41" s="35" t="s">
        <v>48</v>
      </c>
      <c r="E41" s="30" t="s">
        <v>586</v>
      </c>
      <c r="F41" s="30" t="s">
        <v>480</v>
      </c>
    </row>
    <row r="42" spans="1:6" x14ac:dyDescent="0.25">
      <c r="A42" s="32">
        <f t="shared" si="0"/>
        <v>31</v>
      </c>
      <c r="B42" s="32" t="s">
        <v>482</v>
      </c>
      <c r="C42" s="33" t="s">
        <v>544</v>
      </c>
      <c r="D42" s="35" t="s">
        <v>49</v>
      </c>
      <c r="E42" s="30" t="s">
        <v>586</v>
      </c>
      <c r="F42" s="30" t="s">
        <v>480</v>
      </c>
    </row>
    <row r="43" spans="1:6" x14ac:dyDescent="0.25">
      <c r="A43" s="32">
        <f t="shared" si="0"/>
        <v>32</v>
      </c>
      <c r="B43" s="32" t="s">
        <v>482</v>
      </c>
      <c r="C43" s="33" t="s">
        <v>544</v>
      </c>
      <c r="D43" s="35" t="s">
        <v>50</v>
      </c>
      <c r="E43" s="30" t="s">
        <v>527</v>
      </c>
      <c r="F43" s="30" t="s">
        <v>480</v>
      </c>
    </row>
    <row r="44" spans="1:6" x14ac:dyDescent="0.25">
      <c r="A44" s="32">
        <f t="shared" si="0"/>
        <v>33</v>
      </c>
      <c r="B44" s="32" t="s">
        <v>482</v>
      </c>
      <c r="C44" s="33" t="s">
        <v>544</v>
      </c>
      <c r="D44" s="35" t="s">
        <v>35</v>
      </c>
      <c r="E44" s="30" t="s">
        <v>587</v>
      </c>
      <c r="F44" s="30" t="s">
        <v>480</v>
      </c>
    </row>
    <row r="45" spans="1:6" x14ac:dyDescent="0.25">
      <c r="A45" s="32">
        <f t="shared" si="0"/>
        <v>34</v>
      </c>
      <c r="B45" s="32" t="s">
        <v>482</v>
      </c>
      <c r="C45" s="33" t="s">
        <v>544</v>
      </c>
      <c r="D45" s="35" t="s">
        <v>97</v>
      </c>
      <c r="E45" s="30" t="s">
        <v>587</v>
      </c>
      <c r="F45" s="30" t="s">
        <v>480</v>
      </c>
    </row>
    <row r="46" spans="1:6" x14ac:dyDescent="0.25">
      <c r="A46" s="32">
        <f t="shared" si="0"/>
        <v>35</v>
      </c>
      <c r="B46" s="32" t="s">
        <v>482</v>
      </c>
      <c r="C46" s="33" t="s">
        <v>544</v>
      </c>
      <c r="D46" s="35" t="s">
        <v>546</v>
      </c>
      <c r="E46" s="30" t="s">
        <v>495</v>
      </c>
      <c r="F46" s="30" t="s">
        <v>480</v>
      </c>
    </row>
    <row r="47" spans="1:6" x14ac:dyDescent="0.25">
      <c r="A47" s="32">
        <f t="shared" si="0"/>
        <v>36</v>
      </c>
      <c r="B47" s="32" t="s">
        <v>482</v>
      </c>
      <c r="C47" s="33" t="s">
        <v>544</v>
      </c>
      <c r="D47" s="35" t="s">
        <v>58</v>
      </c>
      <c r="E47" s="30" t="s">
        <v>491</v>
      </c>
      <c r="F47" s="30" t="s">
        <v>480</v>
      </c>
    </row>
    <row r="48" spans="1:6" x14ac:dyDescent="0.25">
      <c r="A48" s="32">
        <f t="shared" si="0"/>
        <v>37</v>
      </c>
      <c r="B48" s="32" t="s">
        <v>482</v>
      </c>
      <c r="C48" s="33" t="s">
        <v>547</v>
      </c>
      <c r="D48" s="35" t="s">
        <v>54</v>
      </c>
      <c r="E48" s="30" t="s">
        <v>597</v>
      </c>
      <c r="F48" s="30" t="s">
        <v>480</v>
      </c>
    </row>
    <row r="49" spans="1:6" x14ac:dyDescent="0.25">
      <c r="A49" s="32">
        <f t="shared" si="0"/>
        <v>38</v>
      </c>
      <c r="B49" s="32" t="s">
        <v>482</v>
      </c>
      <c r="C49" s="33" t="s">
        <v>547</v>
      </c>
      <c r="D49" s="35" t="s">
        <v>165</v>
      </c>
      <c r="E49" s="30" t="s">
        <v>594</v>
      </c>
      <c r="F49" s="30" t="s">
        <v>480</v>
      </c>
    </row>
    <row r="50" spans="1:6" x14ac:dyDescent="0.25">
      <c r="A50" s="32">
        <f t="shared" si="0"/>
        <v>39</v>
      </c>
      <c r="B50" s="32" t="s">
        <v>482</v>
      </c>
      <c r="C50" s="33" t="s">
        <v>547</v>
      </c>
      <c r="D50" s="35" t="s">
        <v>47</v>
      </c>
      <c r="E50" s="30" t="s">
        <v>493</v>
      </c>
      <c r="F50" s="30" t="s">
        <v>480</v>
      </c>
    </row>
    <row r="51" spans="1:6" x14ac:dyDescent="0.25">
      <c r="A51" s="32">
        <f t="shared" si="0"/>
        <v>40</v>
      </c>
      <c r="B51" s="32" t="s">
        <v>482</v>
      </c>
      <c r="C51" s="33" t="s">
        <v>547</v>
      </c>
      <c r="D51" s="35" t="s">
        <v>48</v>
      </c>
      <c r="E51" s="30" t="s">
        <v>574</v>
      </c>
      <c r="F51" s="30" t="s">
        <v>480</v>
      </c>
    </row>
    <row r="52" spans="1:6" x14ac:dyDescent="0.25">
      <c r="A52" s="32">
        <f t="shared" si="0"/>
        <v>41</v>
      </c>
      <c r="B52" s="32" t="s">
        <v>482</v>
      </c>
      <c r="C52" s="33" t="s">
        <v>547</v>
      </c>
      <c r="D52" s="35" t="s">
        <v>99</v>
      </c>
      <c r="E52" s="30" t="s">
        <v>574</v>
      </c>
      <c r="F52" s="30" t="s">
        <v>480</v>
      </c>
    </row>
    <row r="53" spans="1:6" x14ac:dyDescent="0.25">
      <c r="A53" s="32">
        <f t="shared" si="0"/>
        <v>42</v>
      </c>
      <c r="B53" s="32" t="s">
        <v>482</v>
      </c>
      <c r="C53" s="33" t="s">
        <v>547</v>
      </c>
      <c r="D53" s="35" t="s">
        <v>27</v>
      </c>
      <c r="E53" s="30" t="s">
        <v>574</v>
      </c>
      <c r="F53" s="30" t="s">
        <v>480</v>
      </c>
    </row>
    <row r="54" spans="1:6" x14ac:dyDescent="0.25">
      <c r="A54" s="32">
        <f t="shared" si="0"/>
        <v>43</v>
      </c>
      <c r="B54" s="32" t="s">
        <v>482</v>
      </c>
      <c r="C54" s="33" t="s">
        <v>548</v>
      </c>
      <c r="D54" s="35" t="s">
        <v>129</v>
      </c>
      <c r="E54" s="30" t="s">
        <v>508</v>
      </c>
      <c r="F54" s="30" t="s">
        <v>480</v>
      </c>
    </row>
    <row r="55" spans="1:6" x14ac:dyDescent="0.25">
      <c r="A55" s="32">
        <f t="shared" si="0"/>
        <v>44</v>
      </c>
      <c r="B55" s="32" t="s">
        <v>482</v>
      </c>
      <c r="C55" s="33" t="s">
        <v>548</v>
      </c>
      <c r="D55" s="35" t="s">
        <v>54</v>
      </c>
      <c r="E55" s="30" t="s">
        <v>508</v>
      </c>
      <c r="F55" s="30" t="s">
        <v>480</v>
      </c>
    </row>
    <row r="56" spans="1:6" x14ac:dyDescent="0.25">
      <c r="A56" s="32">
        <f t="shared" si="0"/>
        <v>45</v>
      </c>
      <c r="B56" s="32" t="s">
        <v>482</v>
      </c>
      <c r="C56" s="33" t="s">
        <v>548</v>
      </c>
      <c r="D56" s="35" t="s">
        <v>47</v>
      </c>
      <c r="E56" s="30" t="s">
        <v>508</v>
      </c>
      <c r="F56" s="30" t="s">
        <v>480</v>
      </c>
    </row>
    <row r="57" spans="1:6" x14ac:dyDescent="0.25">
      <c r="A57" s="32">
        <f t="shared" si="0"/>
        <v>46</v>
      </c>
      <c r="B57" s="32" t="s">
        <v>482</v>
      </c>
      <c r="C57" s="33" t="s">
        <v>548</v>
      </c>
      <c r="D57" s="35" t="s">
        <v>231</v>
      </c>
      <c r="E57" s="30" t="s">
        <v>508</v>
      </c>
      <c r="F57" s="30" t="s">
        <v>480</v>
      </c>
    </row>
    <row r="58" spans="1:6" x14ac:dyDescent="0.25">
      <c r="A58" s="32">
        <f t="shared" si="0"/>
        <v>47</v>
      </c>
      <c r="B58" s="32" t="s">
        <v>482</v>
      </c>
      <c r="C58" s="33" t="s">
        <v>548</v>
      </c>
      <c r="D58" s="35" t="s">
        <v>6</v>
      </c>
      <c r="E58" s="30" t="s">
        <v>587</v>
      </c>
      <c r="F58" s="30" t="s">
        <v>480</v>
      </c>
    </row>
    <row r="59" spans="1:6" x14ac:dyDescent="0.25">
      <c r="A59" s="32">
        <f t="shared" si="0"/>
        <v>48</v>
      </c>
      <c r="B59" s="32" t="s">
        <v>482</v>
      </c>
      <c r="C59" s="33" t="s">
        <v>548</v>
      </c>
      <c r="D59" s="35" t="s">
        <v>28</v>
      </c>
      <c r="E59" s="30" t="s">
        <v>491</v>
      </c>
      <c r="F59" s="30" t="s">
        <v>480</v>
      </c>
    </row>
    <row r="60" spans="1:6" x14ac:dyDescent="0.25">
      <c r="A60" s="32">
        <f t="shared" si="0"/>
        <v>49</v>
      </c>
      <c r="B60" s="32" t="s">
        <v>482</v>
      </c>
      <c r="C60" s="33" t="s">
        <v>548</v>
      </c>
      <c r="D60" s="35" t="s">
        <v>184</v>
      </c>
      <c r="E60" s="30" t="s">
        <v>587</v>
      </c>
      <c r="F60" s="30" t="s">
        <v>480</v>
      </c>
    </row>
    <row r="61" spans="1:6" x14ac:dyDescent="0.25">
      <c r="A61" s="32">
        <f t="shared" si="0"/>
        <v>50</v>
      </c>
      <c r="B61" s="32" t="s">
        <v>482</v>
      </c>
      <c r="C61" s="33" t="s">
        <v>548</v>
      </c>
      <c r="D61" s="36" t="s">
        <v>34</v>
      </c>
      <c r="E61" s="30" t="s">
        <v>491</v>
      </c>
      <c r="F61" s="30" t="s">
        <v>480</v>
      </c>
    </row>
    <row r="62" spans="1:6" x14ac:dyDescent="0.25">
      <c r="A62" s="32">
        <f t="shared" si="0"/>
        <v>51</v>
      </c>
      <c r="B62" s="32" t="s">
        <v>482</v>
      </c>
      <c r="C62" s="33" t="s">
        <v>548</v>
      </c>
      <c r="D62" s="35" t="s">
        <v>67</v>
      </c>
      <c r="E62" s="30" t="s">
        <v>510</v>
      </c>
      <c r="F62" s="30" t="s">
        <v>480</v>
      </c>
    </row>
    <row r="63" spans="1:6" x14ac:dyDescent="0.25">
      <c r="A63" s="32">
        <f t="shared" si="0"/>
        <v>52</v>
      </c>
      <c r="B63" s="32" t="s">
        <v>482</v>
      </c>
      <c r="C63" s="33" t="s">
        <v>549</v>
      </c>
      <c r="D63" s="35" t="s">
        <v>48</v>
      </c>
      <c r="E63" s="30" t="s">
        <v>587</v>
      </c>
      <c r="F63" s="30" t="s">
        <v>480</v>
      </c>
    </row>
    <row r="64" spans="1:6" x14ac:dyDescent="0.25">
      <c r="A64" s="32">
        <f t="shared" si="0"/>
        <v>53</v>
      </c>
      <c r="B64" s="32" t="s">
        <v>482</v>
      </c>
      <c r="C64" s="33" t="s">
        <v>550</v>
      </c>
      <c r="D64" s="36" t="s">
        <v>27</v>
      </c>
      <c r="E64" s="30" t="s">
        <v>510</v>
      </c>
      <c r="F64" s="30" t="s">
        <v>480</v>
      </c>
    </row>
    <row r="65" spans="1:6" ht="30" x14ac:dyDescent="0.25">
      <c r="A65" s="32">
        <f t="shared" si="0"/>
        <v>54</v>
      </c>
      <c r="B65" s="32" t="s">
        <v>580</v>
      </c>
      <c r="C65" s="28" t="s">
        <v>551</v>
      </c>
      <c r="D65" s="36">
        <v>9</v>
      </c>
      <c r="E65" s="30" t="s">
        <v>591</v>
      </c>
      <c r="F65" s="30" t="s">
        <v>480</v>
      </c>
    </row>
    <row r="66" spans="1:6" ht="30" x14ac:dyDescent="0.25">
      <c r="A66" s="32">
        <f t="shared" si="0"/>
        <v>55</v>
      </c>
      <c r="B66" s="32" t="s">
        <v>580</v>
      </c>
      <c r="C66" s="28" t="s">
        <v>551</v>
      </c>
      <c r="D66" s="36" t="s">
        <v>29</v>
      </c>
      <c r="E66" s="30" t="s">
        <v>591</v>
      </c>
      <c r="F66" s="30" t="s">
        <v>480</v>
      </c>
    </row>
    <row r="67" spans="1:6" ht="30" x14ac:dyDescent="0.25">
      <c r="A67" s="32">
        <f t="shared" si="0"/>
        <v>56</v>
      </c>
      <c r="B67" s="32" t="s">
        <v>580</v>
      </c>
      <c r="C67" s="28" t="s">
        <v>551</v>
      </c>
      <c r="D67" s="36" t="s">
        <v>31</v>
      </c>
      <c r="E67" s="30" t="s">
        <v>591</v>
      </c>
      <c r="F67" s="30" t="s">
        <v>480</v>
      </c>
    </row>
    <row r="68" spans="1:6" ht="30" x14ac:dyDescent="0.25">
      <c r="A68" s="32">
        <f t="shared" si="0"/>
        <v>57</v>
      </c>
      <c r="B68" s="32" t="s">
        <v>580</v>
      </c>
      <c r="C68" s="28" t="s">
        <v>552</v>
      </c>
      <c r="D68" s="36" t="s">
        <v>47</v>
      </c>
      <c r="E68" s="30" t="s">
        <v>591</v>
      </c>
      <c r="F68" s="30" t="s">
        <v>480</v>
      </c>
    </row>
    <row r="69" spans="1:6" ht="30" x14ac:dyDescent="0.25">
      <c r="A69" s="32">
        <f t="shared" si="0"/>
        <v>58</v>
      </c>
      <c r="B69" s="32" t="s">
        <v>581</v>
      </c>
      <c r="C69" s="28" t="s">
        <v>553</v>
      </c>
      <c r="D69" s="36" t="s">
        <v>100</v>
      </c>
      <c r="E69" s="30" t="s">
        <v>592</v>
      </c>
      <c r="F69" s="30" t="s">
        <v>480</v>
      </c>
    </row>
    <row r="70" spans="1:6" ht="30" x14ac:dyDescent="0.25">
      <c r="A70" s="32">
        <f t="shared" si="0"/>
        <v>59</v>
      </c>
      <c r="B70" s="32" t="s">
        <v>582</v>
      </c>
      <c r="C70" s="28" t="s">
        <v>554</v>
      </c>
      <c r="D70" s="36" t="s">
        <v>31</v>
      </c>
      <c r="E70" s="30" t="s">
        <v>592</v>
      </c>
      <c r="F70" s="30" t="s">
        <v>480</v>
      </c>
    </row>
    <row r="71" spans="1:6" ht="30" x14ac:dyDescent="0.25">
      <c r="A71" s="32">
        <f t="shared" si="0"/>
        <v>60</v>
      </c>
      <c r="B71" s="32" t="s">
        <v>582</v>
      </c>
      <c r="C71" s="28" t="s">
        <v>555</v>
      </c>
      <c r="D71" s="36" t="s">
        <v>36</v>
      </c>
      <c r="E71" s="30" t="s">
        <v>592</v>
      </c>
      <c r="F71" s="30" t="s">
        <v>480</v>
      </c>
    </row>
    <row r="72" spans="1:6" x14ac:dyDescent="0.25">
      <c r="A72" s="32">
        <f t="shared" si="0"/>
        <v>61</v>
      </c>
      <c r="B72" s="32" t="s">
        <v>583</v>
      </c>
      <c r="C72" s="28" t="s">
        <v>556</v>
      </c>
      <c r="D72" s="36" t="s">
        <v>557</v>
      </c>
      <c r="E72" s="30" t="s">
        <v>592</v>
      </c>
      <c r="F72" s="30" t="s">
        <v>480</v>
      </c>
    </row>
    <row r="73" spans="1:6" x14ac:dyDescent="0.25">
      <c r="A73" s="32">
        <f t="shared" si="0"/>
        <v>62</v>
      </c>
      <c r="B73" s="32" t="s">
        <v>583</v>
      </c>
      <c r="C73" s="28" t="s">
        <v>556</v>
      </c>
      <c r="D73" s="36" t="s">
        <v>69</v>
      </c>
      <c r="E73" s="30" t="s">
        <v>495</v>
      </c>
      <c r="F73" s="30" t="s">
        <v>480</v>
      </c>
    </row>
    <row r="74" spans="1:6" x14ac:dyDescent="0.25">
      <c r="A74" s="32">
        <f t="shared" si="0"/>
        <v>63</v>
      </c>
      <c r="B74" s="32" t="s">
        <v>583</v>
      </c>
      <c r="C74" s="28" t="s">
        <v>556</v>
      </c>
      <c r="D74" s="36" t="s">
        <v>72</v>
      </c>
      <c r="E74" s="37" t="s">
        <v>578</v>
      </c>
      <c r="F74" s="30" t="s">
        <v>480</v>
      </c>
    </row>
    <row r="75" spans="1:6" x14ac:dyDescent="0.25">
      <c r="A75" s="32">
        <f t="shared" si="0"/>
        <v>64</v>
      </c>
      <c r="B75" s="32" t="s">
        <v>583</v>
      </c>
      <c r="C75" s="28" t="s">
        <v>556</v>
      </c>
      <c r="D75" s="36" t="s">
        <v>73</v>
      </c>
      <c r="E75" s="30" t="s">
        <v>495</v>
      </c>
      <c r="F75" s="30" t="s">
        <v>480</v>
      </c>
    </row>
    <row r="76" spans="1:6" x14ac:dyDescent="0.25">
      <c r="A76" s="32">
        <f t="shared" si="0"/>
        <v>65</v>
      </c>
      <c r="B76" s="32" t="s">
        <v>583</v>
      </c>
      <c r="C76" s="28" t="s">
        <v>558</v>
      </c>
      <c r="D76" s="36" t="s">
        <v>53</v>
      </c>
      <c r="E76" s="30" t="s">
        <v>495</v>
      </c>
      <c r="F76" s="30" t="s">
        <v>480</v>
      </c>
    </row>
    <row r="77" spans="1:6" x14ac:dyDescent="0.25">
      <c r="A77" s="32">
        <f t="shared" ref="A77:A140" si="1">ROW()-11</f>
        <v>66</v>
      </c>
      <c r="B77" s="32" t="s">
        <v>583</v>
      </c>
      <c r="C77" s="28" t="s">
        <v>558</v>
      </c>
      <c r="D77" s="36" t="s">
        <v>54</v>
      </c>
      <c r="E77" s="30" t="s">
        <v>495</v>
      </c>
      <c r="F77" s="30" t="s">
        <v>480</v>
      </c>
    </row>
    <row r="78" spans="1:6" x14ac:dyDescent="0.25">
      <c r="A78" s="32">
        <f t="shared" si="1"/>
        <v>67</v>
      </c>
      <c r="B78" s="32" t="s">
        <v>583</v>
      </c>
      <c r="C78" s="28" t="s">
        <v>559</v>
      </c>
      <c r="D78" s="36" t="s">
        <v>27</v>
      </c>
      <c r="E78" s="30" t="s">
        <v>495</v>
      </c>
      <c r="F78" s="30" t="s">
        <v>480</v>
      </c>
    </row>
    <row r="79" spans="1:6" x14ac:dyDescent="0.25">
      <c r="A79" s="32">
        <f t="shared" si="1"/>
        <v>68</v>
      </c>
      <c r="B79" s="32" t="s">
        <v>583</v>
      </c>
      <c r="C79" s="28" t="s">
        <v>559</v>
      </c>
      <c r="D79" s="36" t="s">
        <v>29</v>
      </c>
      <c r="E79" s="30" t="s">
        <v>495</v>
      </c>
      <c r="F79" s="30" t="s">
        <v>480</v>
      </c>
    </row>
    <row r="80" spans="1:6" x14ac:dyDescent="0.25">
      <c r="A80" s="32">
        <f t="shared" si="1"/>
        <v>69</v>
      </c>
      <c r="B80" s="32" t="s">
        <v>583</v>
      </c>
      <c r="C80" s="28" t="s">
        <v>559</v>
      </c>
      <c r="D80" s="36" t="s">
        <v>32</v>
      </c>
      <c r="E80" s="30" t="s">
        <v>495</v>
      </c>
      <c r="F80" s="30" t="s">
        <v>480</v>
      </c>
    </row>
    <row r="81" spans="1:6" x14ac:dyDescent="0.25">
      <c r="A81" s="32">
        <f t="shared" si="1"/>
        <v>70</v>
      </c>
      <c r="B81" s="32" t="s">
        <v>583</v>
      </c>
      <c r="C81" s="28" t="s">
        <v>559</v>
      </c>
      <c r="D81" s="36" t="s">
        <v>34</v>
      </c>
      <c r="E81" s="30" t="s">
        <v>495</v>
      </c>
      <c r="F81" s="30" t="s">
        <v>480</v>
      </c>
    </row>
    <row r="82" spans="1:6" x14ac:dyDescent="0.25">
      <c r="A82" s="32">
        <f t="shared" si="1"/>
        <v>71</v>
      </c>
      <c r="B82" s="32" t="s">
        <v>583</v>
      </c>
      <c r="C82" s="28" t="s">
        <v>559</v>
      </c>
      <c r="D82" s="36" t="s">
        <v>6</v>
      </c>
      <c r="E82" s="30" t="s">
        <v>495</v>
      </c>
      <c r="F82" s="30" t="s">
        <v>480</v>
      </c>
    </row>
    <row r="83" spans="1:6" x14ac:dyDescent="0.25">
      <c r="A83" s="32">
        <f t="shared" si="1"/>
        <v>72</v>
      </c>
      <c r="B83" s="32" t="s">
        <v>583</v>
      </c>
      <c r="C83" s="28" t="s">
        <v>559</v>
      </c>
      <c r="D83" s="36" t="s">
        <v>100</v>
      </c>
      <c r="E83" s="30" t="s">
        <v>495</v>
      </c>
      <c r="F83" s="30" t="s">
        <v>480</v>
      </c>
    </row>
    <row r="84" spans="1:6" x14ac:dyDescent="0.25">
      <c r="A84" s="32">
        <f t="shared" si="1"/>
        <v>73</v>
      </c>
      <c r="B84" s="32" t="s">
        <v>583</v>
      </c>
      <c r="C84" s="28" t="s">
        <v>559</v>
      </c>
      <c r="D84" s="36" t="s">
        <v>50</v>
      </c>
      <c r="E84" s="30" t="s">
        <v>495</v>
      </c>
      <c r="F84" s="30" t="s">
        <v>480</v>
      </c>
    </row>
    <row r="85" spans="1:6" x14ac:dyDescent="0.25">
      <c r="A85" s="32">
        <f t="shared" si="1"/>
        <v>74</v>
      </c>
      <c r="B85" s="32" t="s">
        <v>583</v>
      </c>
      <c r="C85" s="28" t="s">
        <v>560</v>
      </c>
      <c r="D85" s="36" t="s">
        <v>53</v>
      </c>
      <c r="E85" s="37" t="s">
        <v>578</v>
      </c>
      <c r="F85" s="30" t="s">
        <v>480</v>
      </c>
    </row>
    <row r="86" spans="1:6" x14ac:dyDescent="0.25">
      <c r="A86" s="32">
        <f t="shared" si="1"/>
        <v>75</v>
      </c>
      <c r="B86" s="32" t="s">
        <v>583</v>
      </c>
      <c r="C86" s="28" t="s">
        <v>560</v>
      </c>
      <c r="D86" s="36" t="s">
        <v>104</v>
      </c>
      <c r="E86" s="37" t="s">
        <v>578</v>
      </c>
      <c r="F86" s="30" t="s">
        <v>480</v>
      </c>
    </row>
    <row r="87" spans="1:6" x14ac:dyDescent="0.25">
      <c r="A87" s="32">
        <f t="shared" si="1"/>
        <v>76</v>
      </c>
      <c r="B87" s="32" t="s">
        <v>583</v>
      </c>
      <c r="C87" s="28" t="s">
        <v>560</v>
      </c>
      <c r="D87" s="36" t="s">
        <v>234</v>
      </c>
      <c r="E87" s="30" t="s">
        <v>508</v>
      </c>
      <c r="F87" s="30" t="s">
        <v>480</v>
      </c>
    </row>
    <row r="88" spans="1:6" x14ac:dyDescent="0.25">
      <c r="A88" s="32">
        <f t="shared" si="1"/>
        <v>77</v>
      </c>
      <c r="B88" s="32" t="s">
        <v>584</v>
      </c>
      <c r="C88" s="28" t="s">
        <v>561</v>
      </c>
      <c r="D88" s="36" t="s">
        <v>37</v>
      </c>
      <c r="E88" s="30" t="s">
        <v>508</v>
      </c>
      <c r="F88" s="30" t="s">
        <v>480</v>
      </c>
    </row>
    <row r="89" spans="1:6" x14ac:dyDescent="0.25">
      <c r="A89" s="32">
        <f t="shared" si="1"/>
        <v>78</v>
      </c>
      <c r="B89" s="32" t="s">
        <v>584</v>
      </c>
      <c r="C89" s="28" t="s">
        <v>561</v>
      </c>
      <c r="D89" s="36" t="s">
        <v>562</v>
      </c>
      <c r="E89" s="30" t="s">
        <v>508</v>
      </c>
      <c r="F89" s="30" t="s">
        <v>480</v>
      </c>
    </row>
    <row r="90" spans="1:6" x14ac:dyDescent="0.25">
      <c r="A90" s="32">
        <f t="shared" si="1"/>
        <v>79</v>
      </c>
      <c r="B90" s="32" t="s">
        <v>584</v>
      </c>
      <c r="C90" s="28" t="s">
        <v>561</v>
      </c>
      <c r="D90" s="36" t="s">
        <v>44</v>
      </c>
      <c r="E90" s="30" t="s">
        <v>508</v>
      </c>
      <c r="F90" s="30" t="s">
        <v>480</v>
      </c>
    </row>
    <row r="91" spans="1:6" x14ac:dyDescent="0.25">
      <c r="A91" s="32">
        <f t="shared" si="1"/>
        <v>80</v>
      </c>
      <c r="B91" s="32" t="s">
        <v>584</v>
      </c>
      <c r="C91" s="28" t="s">
        <v>561</v>
      </c>
      <c r="D91" s="36" t="s">
        <v>174</v>
      </c>
      <c r="E91" s="30" t="s">
        <v>508</v>
      </c>
      <c r="F91" s="30" t="s">
        <v>480</v>
      </c>
    </row>
    <row r="92" spans="1:6" x14ac:dyDescent="0.25">
      <c r="A92" s="32">
        <f t="shared" si="1"/>
        <v>81</v>
      </c>
      <c r="B92" s="32" t="s">
        <v>584</v>
      </c>
      <c r="C92" s="28" t="s">
        <v>561</v>
      </c>
      <c r="D92" s="36" t="s">
        <v>73</v>
      </c>
      <c r="E92" s="30" t="s">
        <v>508</v>
      </c>
      <c r="F92" s="30" t="s">
        <v>480</v>
      </c>
    </row>
    <row r="93" spans="1:6" x14ac:dyDescent="0.25">
      <c r="A93" s="32">
        <f t="shared" si="1"/>
        <v>82</v>
      </c>
      <c r="B93" s="32" t="s">
        <v>584</v>
      </c>
      <c r="C93" s="28" t="s">
        <v>561</v>
      </c>
      <c r="D93" s="36" t="s">
        <v>74</v>
      </c>
      <c r="E93" s="30" t="s">
        <v>508</v>
      </c>
      <c r="F93" s="30" t="s">
        <v>480</v>
      </c>
    </row>
    <row r="94" spans="1:6" x14ac:dyDescent="0.25">
      <c r="A94" s="32">
        <f t="shared" si="1"/>
        <v>83</v>
      </c>
      <c r="B94" s="32" t="s">
        <v>584</v>
      </c>
      <c r="C94" s="28" t="s">
        <v>561</v>
      </c>
      <c r="D94" s="36" t="s">
        <v>113</v>
      </c>
      <c r="E94" s="30" t="s">
        <v>508</v>
      </c>
      <c r="F94" s="30" t="s">
        <v>480</v>
      </c>
    </row>
    <row r="95" spans="1:6" x14ac:dyDescent="0.25">
      <c r="A95" s="32">
        <f t="shared" si="1"/>
        <v>84</v>
      </c>
      <c r="B95" s="32" t="s">
        <v>584</v>
      </c>
      <c r="C95" s="28" t="s">
        <v>561</v>
      </c>
      <c r="D95" s="36" t="s">
        <v>277</v>
      </c>
      <c r="E95" s="30" t="s">
        <v>508</v>
      </c>
      <c r="F95" s="30" t="s">
        <v>480</v>
      </c>
    </row>
    <row r="96" spans="1:6" x14ac:dyDescent="0.25">
      <c r="A96" s="32">
        <f t="shared" si="1"/>
        <v>85</v>
      </c>
      <c r="B96" s="32" t="s">
        <v>584</v>
      </c>
      <c r="C96" s="28" t="s">
        <v>561</v>
      </c>
      <c r="D96" s="36" t="s">
        <v>78</v>
      </c>
      <c r="E96" s="30" t="s">
        <v>508</v>
      </c>
      <c r="F96" s="30" t="s">
        <v>480</v>
      </c>
    </row>
    <row r="97" spans="1:6" x14ac:dyDescent="0.25">
      <c r="A97" s="32">
        <f t="shared" si="1"/>
        <v>86</v>
      </c>
      <c r="B97" s="32" t="s">
        <v>585</v>
      </c>
      <c r="C97" s="28" t="s">
        <v>563</v>
      </c>
      <c r="D97" s="36" t="s">
        <v>109</v>
      </c>
      <c r="E97" s="30" t="s">
        <v>588</v>
      </c>
      <c r="F97" s="30" t="s">
        <v>480</v>
      </c>
    </row>
    <row r="98" spans="1:6" x14ac:dyDescent="0.25">
      <c r="A98" s="32">
        <f t="shared" si="1"/>
        <v>87</v>
      </c>
      <c r="B98" s="32" t="s">
        <v>585</v>
      </c>
      <c r="C98" s="28" t="s">
        <v>563</v>
      </c>
      <c r="D98" s="36" t="s">
        <v>90</v>
      </c>
      <c r="E98" s="30" t="s">
        <v>588</v>
      </c>
      <c r="F98" s="30" t="s">
        <v>480</v>
      </c>
    </row>
    <row r="99" spans="1:6" x14ac:dyDescent="0.25">
      <c r="A99" s="32">
        <f t="shared" si="1"/>
        <v>88</v>
      </c>
      <c r="B99" s="32" t="s">
        <v>585</v>
      </c>
      <c r="C99" s="28" t="s">
        <v>563</v>
      </c>
      <c r="D99" s="36" t="s">
        <v>223</v>
      </c>
      <c r="E99" s="30" t="s">
        <v>588</v>
      </c>
      <c r="F99" s="30" t="s">
        <v>480</v>
      </c>
    </row>
    <row r="100" spans="1:6" x14ac:dyDescent="0.25">
      <c r="A100" s="32">
        <f t="shared" si="1"/>
        <v>89</v>
      </c>
      <c r="B100" s="32" t="s">
        <v>585</v>
      </c>
      <c r="C100" s="28" t="s">
        <v>563</v>
      </c>
      <c r="D100" s="36" t="s">
        <v>110</v>
      </c>
      <c r="E100" s="30" t="s">
        <v>588</v>
      </c>
      <c r="F100" s="30" t="s">
        <v>480</v>
      </c>
    </row>
    <row r="101" spans="1:6" x14ac:dyDescent="0.25">
      <c r="A101" s="32">
        <f t="shared" si="1"/>
        <v>90</v>
      </c>
      <c r="B101" s="32" t="s">
        <v>585</v>
      </c>
      <c r="C101" s="28" t="s">
        <v>563</v>
      </c>
      <c r="D101" s="36" t="s">
        <v>211</v>
      </c>
      <c r="E101" s="30" t="s">
        <v>588</v>
      </c>
      <c r="F101" s="30" t="s">
        <v>480</v>
      </c>
    </row>
    <row r="102" spans="1:6" x14ac:dyDescent="0.25">
      <c r="A102" s="32">
        <f t="shared" si="1"/>
        <v>91</v>
      </c>
      <c r="B102" s="32" t="s">
        <v>585</v>
      </c>
      <c r="C102" s="28" t="s">
        <v>563</v>
      </c>
      <c r="D102" s="36" t="s">
        <v>212</v>
      </c>
      <c r="E102" s="30" t="s">
        <v>588</v>
      </c>
      <c r="F102" s="30" t="s">
        <v>480</v>
      </c>
    </row>
    <row r="103" spans="1:6" x14ac:dyDescent="0.25">
      <c r="A103" s="32">
        <f t="shared" si="1"/>
        <v>92</v>
      </c>
      <c r="B103" s="32" t="s">
        <v>585</v>
      </c>
      <c r="C103" s="28" t="s">
        <v>563</v>
      </c>
      <c r="D103" s="36" t="s">
        <v>112</v>
      </c>
      <c r="E103" s="30" t="s">
        <v>588</v>
      </c>
      <c r="F103" s="30" t="s">
        <v>480</v>
      </c>
    </row>
    <row r="104" spans="1:6" x14ac:dyDescent="0.25">
      <c r="A104" s="32">
        <f t="shared" si="1"/>
        <v>93</v>
      </c>
      <c r="B104" s="32" t="s">
        <v>585</v>
      </c>
      <c r="C104" s="28" t="s">
        <v>563</v>
      </c>
      <c r="D104" s="36" t="s">
        <v>114</v>
      </c>
      <c r="E104" s="30" t="s">
        <v>588</v>
      </c>
      <c r="F104" s="30" t="s">
        <v>480</v>
      </c>
    </row>
    <row r="105" spans="1:6" x14ac:dyDescent="0.25">
      <c r="A105" s="32">
        <f t="shared" si="1"/>
        <v>94</v>
      </c>
      <c r="B105" s="32" t="s">
        <v>585</v>
      </c>
      <c r="C105" s="28" t="s">
        <v>563</v>
      </c>
      <c r="D105" s="36" t="s">
        <v>261</v>
      </c>
      <c r="E105" s="30" t="s">
        <v>575</v>
      </c>
      <c r="F105" s="30" t="s">
        <v>480</v>
      </c>
    </row>
    <row r="106" spans="1:6" x14ac:dyDescent="0.25">
      <c r="A106" s="32">
        <f t="shared" si="1"/>
        <v>95</v>
      </c>
      <c r="B106" s="32" t="s">
        <v>585</v>
      </c>
      <c r="C106" s="28" t="s">
        <v>563</v>
      </c>
      <c r="D106" s="36" t="s">
        <v>320</v>
      </c>
      <c r="E106" s="30" t="s">
        <v>573</v>
      </c>
      <c r="F106" s="30" t="s">
        <v>480</v>
      </c>
    </row>
    <row r="107" spans="1:6" x14ac:dyDescent="0.25">
      <c r="A107" s="32">
        <f t="shared" si="1"/>
        <v>96</v>
      </c>
      <c r="B107" s="32" t="s">
        <v>585</v>
      </c>
      <c r="C107" s="28" t="s">
        <v>564</v>
      </c>
      <c r="D107" s="36" t="s">
        <v>270</v>
      </c>
      <c r="E107" s="37" t="s">
        <v>574</v>
      </c>
      <c r="F107" s="30" t="s">
        <v>480</v>
      </c>
    </row>
    <row r="108" spans="1:6" x14ac:dyDescent="0.25">
      <c r="A108" s="32">
        <f t="shared" si="1"/>
        <v>97</v>
      </c>
      <c r="B108" s="32" t="s">
        <v>585</v>
      </c>
      <c r="C108" s="28" t="s">
        <v>564</v>
      </c>
      <c r="D108" s="36" t="s">
        <v>62</v>
      </c>
      <c r="E108" s="37" t="s">
        <v>574</v>
      </c>
      <c r="F108" s="30" t="s">
        <v>480</v>
      </c>
    </row>
    <row r="109" spans="1:6" x14ac:dyDescent="0.25">
      <c r="A109" s="32">
        <f t="shared" si="1"/>
        <v>98</v>
      </c>
      <c r="B109" s="32" t="s">
        <v>585</v>
      </c>
      <c r="C109" s="28" t="s">
        <v>564</v>
      </c>
      <c r="D109" s="36" t="s">
        <v>155</v>
      </c>
      <c r="E109" s="37" t="s">
        <v>574</v>
      </c>
      <c r="F109" s="30" t="s">
        <v>480</v>
      </c>
    </row>
    <row r="110" spans="1:6" x14ac:dyDescent="0.25">
      <c r="A110" s="32">
        <f t="shared" si="1"/>
        <v>99</v>
      </c>
      <c r="B110" s="32" t="s">
        <v>585</v>
      </c>
      <c r="C110" s="28" t="s">
        <v>564</v>
      </c>
      <c r="D110" s="36" t="s">
        <v>66</v>
      </c>
      <c r="E110" s="37" t="s">
        <v>574</v>
      </c>
      <c r="F110" s="30" t="s">
        <v>480</v>
      </c>
    </row>
    <row r="111" spans="1:6" x14ac:dyDescent="0.25">
      <c r="A111" s="32">
        <f t="shared" si="1"/>
        <v>100</v>
      </c>
      <c r="B111" s="32" t="s">
        <v>585</v>
      </c>
      <c r="C111" s="28" t="s">
        <v>564</v>
      </c>
      <c r="D111" s="36" t="s">
        <v>108</v>
      </c>
      <c r="E111" s="37" t="s">
        <v>574</v>
      </c>
      <c r="F111" s="30" t="s">
        <v>480</v>
      </c>
    </row>
    <row r="112" spans="1:6" x14ac:dyDescent="0.25">
      <c r="A112" s="32">
        <f t="shared" si="1"/>
        <v>101</v>
      </c>
      <c r="B112" s="32" t="s">
        <v>585</v>
      </c>
      <c r="C112" s="28" t="s">
        <v>564</v>
      </c>
      <c r="D112" s="36" t="s">
        <v>109</v>
      </c>
      <c r="E112" s="37" t="s">
        <v>574</v>
      </c>
      <c r="F112" s="30" t="s">
        <v>480</v>
      </c>
    </row>
    <row r="113" spans="1:6" x14ac:dyDescent="0.25">
      <c r="A113" s="32">
        <f t="shared" si="1"/>
        <v>102</v>
      </c>
      <c r="B113" s="32" t="s">
        <v>585</v>
      </c>
      <c r="C113" s="28" t="s">
        <v>564</v>
      </c>
      <c r="D113" s="36" t="s">
        <v>223</v>
      </c>
      <c r="E113" s="37" t="s">
        <v>574</v>
      </c>
      <c r="F113" s="30" t="s">
        <v>480</v>
      </c>
    </row>
    <row r="114" spans="1:6" x14ac:dyDescent="0.25">
      <c r="A114" s="32">
        <f t="shared" si="1"/>
        <v>103</v>
      </c>
      <c r="B114" s="32" t="s">
        <v>585</v>
      </c>
      <c r="C114" s="28" t="s">
        <v>564</v>
      </c>
      <c r="D114" s="36" t="s">
        <v>110</v>
      </c>
      <c r="E114" s="37" t="s">
        <v>574</v>
      </c>
      <c r="F114" s="30" t="s">
        <v>480</v>
      </c>
    </row>
    <row r="115" spans="1:6" x14ac:dyDescent="0.25">
      <c r="A115" s="32">
        <f t="shared" si="1"/>
        <v>104</v>
      </c>
      <c r="B115" s="32" t="s">
        <v>585</v>
      </c>
      <c r="C115" s="28" t="s">
        <v>564</v>
      </c>
      <c r="D115" s="36" t="s">
        <v>113</v>
      </c>
      <c r="E115" s="37" t="s">
        <v>574</v>
      </c>
      <c r="F115" s="30" t="s">
        <v>480</v>
      </c>
    </row>
    <row r="116" spans="1:6" x14ac:dyDescent="0.25">
      <c r="A116" s="32">
        <f t="shared" si="1"/>
        <v>105</v>
      </c>
      <c r="B116" s="32" t="s">
        <v>585</v>
      </c>
      <c r="C116" s="28" t="s">
        <v>564</v>
      </c>
      <c r="D116" s="36" t="s">
        <v>277</v>
      </c>
      <c r="E116" s="37" t="s">
        <v>574</v>
      </c>
      <c r="F116" s="30" t="s">
        <v>480</v>
      </c>
    </row>
    <row r="117" spans="1:6" x14ac:dyDescent="0.25">
      <c r="A117" s="32">
        <f t="shared" si="1"/>
        <v>106</v>
      </c>
      <c r="B117" s="32" t="s">
        <v>585</v>
      </c>
      <c r="C117" s="28" t="s">
        <v>564</v>
      </c>
      <c r="D117" s="36" t="s">
        <v>78</v>
      </c>
      <c r="E117" s="37" t="s">
        <v>574</v>
      </c>
      <c r="F117" s="30" t="s">
        <v>480</v>
      </c>
    </row>
    <row r="118" spans="1:6" x14ac:dyDescent="0.25">
      <c r="A118" s="32">
        <f t="shared" si="1"/>
        <v>107</v>
      </c>
      <c r="B118" s="32" t="s">
        <v>585</v>
      </c>
      <c r="C118" s="28" t="s">
        <v>564</v>
      </c>
      <c r="D118" s="36" t="s">
        <v>79</v>
      </c>
      <c r="E118" s="37" t="s">
        <v>574</v>
      </c>
      <c r="F118" s="30" t="s">
        <v>480</v>
      </c>
    </row>
    <row r="119" spans="1:6" x14ac:dyDescent="0.25">
      <c r="A119" s="32">
        <f t="shared" si="1"/>
        <v>108</v>
      </c>
      <c r="B119" s="32" t="s">
        <v>585</v>
      </c>
      <c r="C119" s="28" t="s">
        <v>564</v>
      </c>
      <c r="D119" s="36" t="s">
        <v>261</v>
      </c>
      <c r="E119" s="37" t="s">
        <v>574</v>
      </c>
      <c r="F119" s="30" t="s">
        <v>480</v>
      </c>
    </row>
    <row r="120" spans="1:6" x14ac:dyDescent="0.25">
      <c r="A120" s="32">
        <f t="shared" si="1"/>
        <v>109</v>
      </c>
      <c r="B120" s="32" t="s">
        <v>585</v>
      </c>
      <c r="C120" s="28" t="s">
        <v>565</v>
      </c>
      <c r="D120" s="36" t="s">
        <v>53</v>
      </c>
      <c r="E120" s="30" t="s">
        <v>496</v>
      </c>
      <c r="F120" s="30" t="s">
        <v>480</v>
      </c>
    </row>
    <row r="121" spans="1:6" x14ac:dyDescent="0.25">
      <c r="A121" s="32">
        <f t="shared" si="1"/>
        <v>110</v>
      </c>
      <c r="B121" s="32" t="s">
        <v>585</v>
      </c>
      <c r="C121" s="28" t="s">
        <v>566</v>
      </c>
      <c r="D121" s="36" t="s">
        <v>236</v>
      </c>
      <c r="E121" s="30" t="s">
        <v>576</v>
      </c>
      <c r="F121" s="30" t="s">
        <v>480</v>
      </c>
    </row>
    <row r="122" spans="1:6" x14ac:dyDescent="0.25">
      <c r="A122" s="32">
        <f t="shared" si="1"/>
        <v>111</v>
      </c>
      <c r="B122" s="32" t="s">
        <v>585</v>
      </c>
      <c r="C122" s="28" t="s">
        <v>566</v>
      </c>
      <c r="D122" s="36" t="s">
        <v>54</v>
      </c>
      <c r="E122" s="30" t="s">
        <v>487</v>
      </c>
      <c r="F122" s="30" t="s">
        <v>480</v>
      </c>
    </row>
    <row r="123" spans="1:6" x14ac:dyDescent="0.25">
      <c r="A123" s="32">
        <f t="shared" si="1"/>
        <v>112</v>
      </c>
      <c r="B123" s="32" t="s">
        <v>585</v>
      </c>
      <c r="C123" s="28" t="s">
        <v>566</v>
      </c>
      <c r="D123" s="36" t="s">
        <v>47</v>
      </c>
      <c r="E123" s="30" t="s">
        <v>487</v>
      </c>
      <c r="F123" s="30" t="s">
        <v>480</v>
      </c>
    </row>
    <row r="124" spans="1:6" x14ac:dyDescent="0.25">
      <c r="A124" s="32">
        <f t="shared" si="1"/>
        <v>113</v>
      </c>
      <c r="B124" s="32" t="s">
        <v>585</v>
      </c>
      <c r="C124" s="28" t="s">
        <v>566</v>
      </c>
      <c r="D124" s="36" t="s">
        <v>48</v>
      </c>
      <c r="E124" s="30" t="s">
        <v>487</v>
      </c>
      <c r="F124" s="30" t="s">
        <v>480</v>
      </c>
    </row>
    <row r="125" spans="1:6" x14ac:dyDescent="0.25">
      <c r="A125" s="32">
        <f t="shared" si="1"/>
        <v>114</v>
      </c>
      <c r="B125" s="32" t="s">
        <v>585</v>
      </c>
      <c r="C125" s="28" t="s">
        <v>566</v>
      </c>
      <c r="D125" s="36" t="s">
        <v>285</v>
      </c>
      <c r="E125" s="30" t="s">
        <v>487</v>
      </c>
      <c r="F125" s="30" t="s">
        <v>480</v>
      </c>
    </row>
    <row r="126" spans="1:6" x14ac:dyDescent="0.25">
      <c r="A126" s="32">
        <f t="shared" si="1"/>
        <v>115</v>
      </c>
      <c r="B126" s="32" t="s">
        <v>585</v>
      </c>
      <c r="C126" s="28" t="s">
        <v>566</v>
      </c>
      <c r="D126" s="36" t="s">
        <v>159</v>
      </c>
      <c r="E126" s="30" t="s">
        <v>487</v>
      </c>
      <c r="F126" s="30" t="s">
        <v>480</v>
      </c>
    </row>
    <row r="127" spans="1:6" x14ac:dyDescent="0.25">
      <c r="A127" s="32">
        <f t="shared" si="1"/>
        <v>116</v>
      </c>
      <c r="B127" s="32" t="s">
        <v>585</v>
      </c>
      <c r="C127" s="28" t="s">
        <v>566</v>
      </c>
      <c r="D127" s="36" t="s">
        <v>286</v>
      </c>
      <c r="E127" s="30" t="s">
        <v>502</v>
      </c>
      <c r="F127" s="30" t="s">
        <v>480</v>
      </c>
    </row>
    <row r="128" spans="1:6" x14ac:dyDescent="0.25">
      <c r="A128" s="32">
        <f t="shared" si="1"/>
        <v>117</v>
      </c>
      <c r="B128" s="32" t="s">
        <v>585</v>
      </c>
      <c r="C128" s="28" t="s">
        <v>566</v>
      </c>
      <c r="D128" s="36" t="s">
        <v>287</v>
      </c>
      <c r="E128" s="30" t="s">
        <v>502</v>
      </c>
      <c r="F128" s="30" t="s">
        <v>480</v>
      </c>
    </row>
    <row r="129" spans="1:6" x14ac:dyDescent="0.25">
      <c r="A129" s="32">
        <f t="shared" si="1"/>
        <v>118</v>
      </c>
      <c r="B129" s="32" t="s">
        <v>585</v>
      </c>
      <c r="C129" s="28" t="s">
        <v>566</v>
      </c>
      <c r="D129" s="36" t="s">
        <v>567</v>
      </c>
      <c r="E129" s="30" t="s">
        <v>502</v>
      </c>
      <c r="F129" s="30" t="s">
        <v>480</v>
      </c>
    </row>
    <row r="130" spans="1:6" x14ac:dyDescent="0.25">
      <c r="A130" s="32">
        <f t="shared" si="1"/>
        <v>119</v>
      </c>
      <c r="B130" s="32" t="s">
        <v>585</v>
      </c>
      <c r="C130" s="28" t="s">
        <v>566</v>
      </c>
      <c r="D130" s="36" t="s">
        <v>568</v>
      </c>
      <c r="E130" s="30" t="s">
        <v>502</v>
      </c>
      <c r="F130" s="30" t="s">
        <v>480</v>
      </c>
    </row>
    <row r="131" spans="1:6" x14ac:dyDescent="0.25">
      <c r="A131" s="32">
        <f t="shared" si="1"/>
        <v>120</v>
      </c>
      <c r="B131" s="32" t="s">
        <v>585</v>
      </c>
      <c r="C131" s="28" t="s">
        <v>566</v>
      </c>
      <c r="D131" s="36" t="s">
        <v>290</v>
      </c>
      <c r="E131" s="30" t="s">
        <v>502</v>
      </c>
      <c r="F131" s="30" t="s">
        <v>480</v>
      </c>
    </row>
    <row r="132" spans="1:6" x14ac:dyDescent="0.25">
      <c r="A132" s="32">
        <f t="shared" si="1"/>
        <v>121</v>
      </c>
      <c r="B132" s="32" t="s">
        <v>585</v>
      </c>
      <c r="C132" s="28" t="s">
        <v>566</v>
      </c>
      <c r="D132" s="36" t="s">
        <v>569</v>
      </c>
      <c r="E132" s="30" t="s">
        <v>502</v>
      </c>
      <c r="F132" s="30" t="s">
        <v>480</v>
      </c>
    </row>
    <row r="133" spans="1:6" x14ac:dyDescent="0.25">
      <c r="A133" s="32">
        <f t="shared" si="1"/>
        <v>122</v>
      </c>
      <c r="B133" s="32" t="s">
        <v>585</v>
      </c>
      <c r="C133" s="28" t="s">
        <v>570</v>
      </c>
      <c r="D133" s="36" t="s">
        <v>53</v>
      </c>
      <c r="E133" s="30" t="s">
        <v>495</v>
      </c>
      <c r="F133" s="30" t="s">
        <v>480</v>
      </c>
    </row>
    <row r="134" spans="1:6" x14ac:dyDescent="0.25">
      <c r="A134" s="32">
        <f t="shared" si="1"/>
        <v>123</v>
      </c>
      <c r="B134" s="32" t="s">
        <v>585</v>
      </c>
      <c r="C134" s="28" t="s">
        <v>570</v>
      </c>
      <c r="D134" s="36" t="s">
        <v>27</v>
      </c>
      <c r="E134" s="30" t="s">
        <v>495</v>
      </c>
      <c r="F134" s="30" t="s">
        <v>480</v>
      </c>
    </row>
    <row r="135" spans="1:6" x14ac:dyDescent="0.25">
      <c r="A135" s="32">
        <f t="shared" si="1"/>
        <v>124</v>
      </c>
      <c r="B135" s="32" t="s">
        <v>585</v>
      </c>
      <c r="C135" s="28" t="s">
        <v>570</v>
      </c>
      <c r="D135" s="36" t="s">
        <v>31</v>
      </c>
      <c r="E135" s="30" t="s">
        <v>495</v>
      </c>
      <c r="F135" s="30" t="s">
        <v>480</v>
      </c>
    </row>
    <row r="136" spans="1:6" x14ac:dyDescent="0.25">
      <c r="A136" s="32">
        <f t="shared" si="1"/>
        <v>125</v>
      </c>
      <c r="B136" s="32" t="s">
        <v>585</v>
      </c>
      <c r="C136" s="28" t="s">
        <v>570</v>
      </c>
      <c r="D136" s="36" t="s">
        <v>165</v>
      </c>
      <c r="E136" s="30" t="s">
        <v>508</v>
      </c>
      <c r="F136" s="30" t="s">
        <v>480</v>
      </c>
    </row>
    <row r="137" spans="1:6" x14ac:dyDescent="0.25">
      <c r="A137" s="32">
        <f t="shared" si="1"/>
        <v>126</v>
      </c>
      <c r="B137" s="32" t="s">
        <v>585</v>
      </c>
      <c r="C137" s="28" t="s">
        <v>570</v>
      </c>
      <c r="D137" s="36" t="s">
        <v>47</v>
      </c>
      <c r="E137" s="30" t="s">
        <v>508</v>
      </c>
      <c r="F137" s="30" t="s">
        <v>480</v>
      </c>
    </row>
    <row r="138" spans="1:6" x14ac:dyDescent="0.25">
      <c r="A138" s="32">
        <f t="shared" si="1"/>
        <v>127</v>
      </c>
      <c r="B138" s="32" t="s">
        <v>585</v>
      </c>
      <c r="C138" s="28" t="s">
        <v>570</v>
      </c>
      <c r="D138" s="36" t="s">
        <v>48</v>
      </c>
      <c r="E138" s="30" t="s">
        <v>508</v>
      </c>
      <c r="F138" s="30" t="s">
        <v>480</v>
      </c>
    </row>
    <row r="139" spans="1:6" x14ac:dyDescent="0.25">
      <c r="A139" s="32">
        <f t="shared" si="1"/>
        <v>128</v>
      </c>
      <c r="B139" s="32" t="s">
        <v>585</v>
      </c>
      <c r="C139" s="28" t="s">
        <v>570</v>
      </c>
      <c r="D139" s="36" t="s">
        <v>6</v>
      </c>
      <c r="E139" s="30" t="s">
        <v>508</v>
      </c>
      <c r="F139" s="30" t="s">
        <v>480</v>
      </c>
    </row>
    <row r="140" spans="1:6" x14ac:dyDescent="0.25">
      <c r="A140" s="32">
        <f t="shared" si="1"/>
        <v>129</v>
      </c>
      <c r="B140" s="32" t="s">
        <v>585</v>
      </c>
      <c r="C140" s="28" t="s">
        <v>570</v>
      </c>
      <c r="D140" s="36" t="s">
        <v>234</v>
      </c>
      <c r="E140" s="30" t="s">
        <v>508</v>
      </c>
      <c r="F140" s="30" t="s">
        <v>480</v>
      </c>
    </row>
    <row r="141" spans="1:6" x14ac:dyDescent="0.25">
      <c r="A141" s="32">
        <f t="shared" ref="A141:A152" si="2">ROW()-11</f>
        <v>130</v>
      </c>
      <c r="B141" s="32" t="s">
        <v>585</v>
      </c>
      <c r="C141" s="28" t="s">
        <v>571</v>
      </c>
      <c r="D141" s="36" t="s">
        <v>53</v>
      </c>
      <c r="E141" s="30" t="s">
        <v>576</v>
      </c>
      <c r="F141" s="30" t="s">
        <v>480</v>
      </c>
    </row>
    <row r="142" spans="1:6" x14ac:dyDescent="0.25">
      <c r="A142" s="32">
        <f t="shared" si="2"/>
        <v>131</v>
      </c>
      <c r="B142" s="32" t="s">
        <v>585</v>
      </c>
      <c r="C142" s="28" t="s">
        <v>571</v>
      </c>
      <c r="D142" s="36" t="s">
        <v>28</v>
      </c>
      <c r="E142" s="30" t="s">
        <v>576</v>
      </c>
      <c r="F142" s="30" t="s">
        <v>480</v>
      </c>
    </row>
    <row r="143" spans="1:6" x14ac:dyDescent="0.25">
      <c r="A143" s="32">
        <f t="shared" si="2"/>
        <v>132</v>
      </c>
      <c r="B143" s="32" t="s">
        <v>585</v>
      </c>
      <c r="C143" s="28" t="s">
        <v>571</v>
      </c>
      <c r="D143" s="36" t="s">
        <v>29</v>
      </c>
      <c r="E143" s="30" t="s">
        <v>576</v>
      </c>
      <c r="F143" s="30" t="s">
        <v>480</v>
      </c>
    </row>
    <row r="144" spans="1:6" x14ac:dyDescent="0.25">
      <c r="A144" s="32">
        <f t="shared" si="2"/>
        <v>133</v>
      </c>
      <c r="B144" s="32" t="s">
        <v>585</v>
      </c>
      <c r="C144" s="28" t="s">
        <v>571</v>
      </c>
      <c r="D144" s="36" t="s">
        <v>104</v>
      </c>
      <c r="E144" s="30" t="s">
        <v>577</v>
      </c>
      <c r="F144" s="30" t="s">
        <v>480</v>
      </c>
    </row>
    <row r="145" spans="1:6" x14ac:dyDescent="0.25">
      <c r="A145" s="32">
        <f t="shared" si="2"/>
        <v>134</v>
      </c>
      <c r="B145" s="32" t="s">
        <v>585</v>
      </c>
      <c r="C145" s="28" t="s">
        <v>571</v>
      </c>
      <c r="D145" s="36" t="s">
        <v>54</v>
      </c>
      <c r="E145" s="30" t="s">
        <v>577</v>
      </c>
      <c r="F145" s="30" t="s">
        <v>480</v>
      </c>
    </row>
    <row r="146" spans="1:6" x14ac:dyDescent="0.25">
      <c r="A146" s="32">
        <f t="shared" si="2"/>
        <v>135</v>
      </c>
      <c r="B146" s="32" t="s">
        <v>585</v>
      </c>
      <c r="C146" s="28" t="s">
        <v>571</v>
      </c>
      <c r="D146" s="36" t="s">
        <v>48</v>
      </c>
      <c r="E146" s="30" t="s">
        <v>577</v>
      </c>
      <c r="F146" s="30" t="s">
        <v>480</v>
      </c>
    </row>
    <row r="147" spans="1:6" x14ac:dyDescent="0.25">
      <c r="A147" s="32">
        <f t="shared" si="2"/>
        <v>136</v>
      </c>
      <c r="B147" s="32" t="s">
        <v>585</v>
      </c>
      <c r="C147" s="28" t="s">
        <v>571</v>
      </c>
      <c r="D147" s="36" t="s">
        <v>49</v>
      </c>
      <c r="E147" s="30" t="s">
        <v>577</v>
      </c>
      <c r="F147" s="30" t="s">
        <v>480</v>
      </c>
    </row>
    <row r="148" spans="1:6" x14ac:dyDescent="0.25">
      <c r="A148" s="32">
        <f t="shared" si="2"/>
        <v>137</v>
      </c>
      <c r="B148" s="32" t="s">
        <v>585</v>
      </c>
      <c r="C148" s="28" t="s">
        <v>571</v>
      </c>
      <c r="D148" s="36" t="s">
        <v>50</v>
      </c>
      <c r="E148" s="30" t="s">
        <v>577</v>
      </c>
      <c r="F148" s="30" t="s">
        <v>480</v>
      </c>
    </row>
    <row r="149" spans="1:6" x14ac:dyDescent="0.25">
      <c r="A149" s="32">
        <f t="shared" si="2"/>
        <v>138</v>
      </c>
      <c r="B149" s="32" t="s">
        <v>585</v>
      </c>
      <c r="C149" s="28" t="s">
        <v>51</v>
      </c>
      <c r="D149" s="36" t="s">
        <v>53</v>
      </c>
      <c r="E149" s="30" t="s">
        <v>496</v>
      </c>
      <c r="F149" s="30" t="s">
        <v>480</v>
      </c>
    </row>
    <row r="150" spans="1:6" x14ac:dyDescent="0.25">
      <c r="A150" s="32">
        <f t="shared" si="2"/>
        <v>139</v>
      </c>
      <c r="B150" s="32" t="s">
        <v>585</v>
      </c>
      <c r="C150" s="28" t="s">
        <v>51</v>
      </c>
      <c r="D150" s="36" t="s">
        <v>104</v>
      </c>
      <c r="E150" s="30" t="s">
        <v>496</v>
      </c>
      <c r="F150" s="30" t="s">
        <v>480</v>
      </c>
    </row>
    <row r="151" spans="1:6" x14ac:dyDescent="0.25">
      <c r="A151" s="32">
        <f t="shared" si="2"/>
        <v>140</v>
      </c>
      <c r="B151" s="32" t="s">
        <v>585</v>
      </c>
      <c r="C151" s="28" t="s">
        <v>51</v>
      </c>
      <c r="D151" s="36" t="s">
        <v>54</v>
      </c>
      <c r="E151" s="30" t="s">
        <v>496</v>
      </c>
      <c r="F151" s="30" t="s">
        <v>480</v>
      </c>
    </row>
    <row r="152" spans="1:6" x14ac:dyDescent="0.25">
      <c r="A152" s="32">
        <f t="shared" si="2"/>
        <v>141</v>
      </c>
      <c r="B152" s="32" t="s">
        <v>585</v>
      </c>
      <c r="C152" s="28" t="s">
        <v>51</v>
      </c>
      <c r="D152" s="36" t="s">
        <v>47</v>
      </c>
      <c r="E152" s="30" t="s">
        <v>496</v>
      </c>
      <c r="F152" s="30" t="s">
        <v>480</v>
      </c>
    </row>
    <row r="154" spans="1:6" s="9" customFormat="1" x14ac:dyDescent="0.25">
      <c r="A154" s="7" t="s">
        <v>473</v>
      </c>
    </row>
    <row r="155" spans="1:6" s="9" customFormat="1" x14ac:dyDescent="0.25">
      <c r="A155" s="7" t="s">
        <v>484</v>
      </c>
    </row>
    <row r="156" spans="1:6" s="9" customFormat="1" x14ac:dyDescent="0.25">
      <c r="A156" s="7" t="s">
        <v>485</v>
      </c>
    </row>
  </sheetData>
  <autoFilter ref="A11:S15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25" workbookViewId="0">
      <selection activeCell="A30" sqref="A30:XFD32"/>
    </sheetView>
  </sheetViews>
  <sheetFormatPr defaultRowHeight="15" x14ac:dyDescent="0.25"/>
  <cols>
    <col min="1" max="1" width="6.1640625" style="9" customWidth="1"/>
    <col min="2" max="2" width="14" style="9" customWidth="1"/>
    <col min="3" max="3" width="21.1640625" style="9" customWidth="1"/>
    <col min="4" max="4" width="29.5" style="9" customWidth="1"/>
    <col min="5" max="6" width="11.6640625" style="9" customWidth="1"/>
    <col min="7" max="7" width="15.6640625" style="9" customWidth="1"/>
    <col min="8" max="8" width="14.1640625" style="9" customWidth="1"/>
    <col min="9" max="16384" width="9.33203125" style="9"/>
  </cols>
  <sheetData>
    <row r="1" spans="1:13" x14ac:dyDescent="0.25">
      <c r="A1" s="6" t="s">
        <v>460</v>
      </c>
      <c r="B1" s="7"/>
      <c r="C1" s="7"/>
      <c r="D1" s="7"/>
      <c r="E1" s="7"/>
      <c r="F1" s="7"/>
      <c r="G1" s="7"/>
      <c r="H1" s="8" t="s">
        <v>461</v>
      </c>
      <c r="I1" s="7"/>
      <c r="J1" s="7"/>
      <c r="K1" s="7"/>
      <c r="L1" s="7"/>
    </row>
    <row r="2" spans="1:13" x14ac:dyDescent="0.25">
      <c r="A2" s="6" t="s">
        <v>462</v>
      </c>
      <c r="B2" s="7"/>
      <c r="C2" s="7"/>
      <c r="D2" s="7"/>
      <c r="E2" s="7"/>
      <c r="F2" s="7"/>
      <c r="G2" s="7"/>
      <c r="H2" s="8" t="s">
        <v>463</v>
      </c>
      <c r="I2" s="7"/>
      <c r="J2" s="7"/>
      <c r="K2" s="7"/>
      <c r="L2" s="7"/>
    </row>
    <row r="3" spans="1:13" x14ac:dyDescent="0.25">
      <c r="A3" s="6" t="s">
        <v>464</v>
      </c>
      <c r="B3" s="7"/>
      <c r="C3" s="7"/>
      <c r="D3" s="7"/>
      <c r="E3" s="7"/>
      <c r="F3" s="7"/>
      <c r="G3" s="7"/>
      <c r="H3" s="8" t="s">
        <v>465</v>
      </c>
      <c r="I3" s="7"/>
      <c r="J3" s="7"/>
      <c r="K3" s="7"/>
      <c r="L3" s="7"/>
    </row>
    <row r="4" spans="1:13" x14ac:dyDescent="0.25">
      <c r="A4" s="6" t="s">
        <v>466</v>
      </c>
      <c r="B4" s="7"/>
      <c r="C4" s="7"/>
      <c r="D4" s="7"/>
      <c r="E4" s="7"/>
      <c r="F4" s="7"/>
      <c r="G4" s="7"/>
      <c r="H4" s="8" t="s">
        <v>467</v>
      </c>
      <c r="I4" s="7"/>
      <c r="J4" s="7"/>
      <c r="K4" s="7"/>
      <c r="L4" s="7"/>
    </row>
    <row r="5" spans="1:13" x14ac:dyDescent="0.25">
      <c r="A5" s="7"/>
      <c r="B5" s="7" t="s">
        <v>468</v>
      </c>
      <c r="C5" s="7"/>
      <c r="D5" s="7"/>
      <c r="E5" s="7"/>
      <c r="F5" s="7"/>
      <c r="G5" s="7"/>
      <c r="H5" s="8" t="s">
        <v>469</v>
      </c>
      <c r="I5" s="7"/>
      <c r="J5" s="7"/>
      <c r="K5" s="7"/>
      <c r="L5" s="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5" t="s">
        <v>470</v>
      </c>
      <c r="B7" s="16"/>
      <c r="C7" s="15"/>
      <c r="D7" s="15"/>
      <c r="E7" s="15"/>
      <c r="F7" s="17"/>
      <c r="G7" s="17"/>
      <c r="H7" s="17"/>
      <c r="I7" s="7"/>
      <c r="J7" s="7"/>
      <c r="K7" s="7"/>
      <c r="L7" s="7"/>
      <c r="M7" s="7"/>
    </row>
    <row r="8" spans="1:13" x14ac:dyDescent="0.25">
      <c r="A8" s="15" t="s">
        <v>471</v>
      </c>
      <c r="B8" s="16"/>
      <c r="C8" s="15"/>
      <c r="D8" s="15"/>
      <c r="E8" s="15"/>
      <c r="F8" s="17"/>
      <c r="G8" s="17"/>
      <c r="H8" s="17"/>
      <c r="I8" s="7"/>
      <c r="J8" s="7"/>
      <c r="K8" s="7"/>
      <c r="L8" s="7"/>
      <c r="M8" s="7"/>
    </row>
    <row r="9" spans="1:13" x14ac:dyDescent="0.25">
      <c r="A9" s="15" t="s">
        <v>472</v>
      </c>
      <c r="B9" s="16"/>
      <c r="C9" s="15"/>
      <c r="D9" s="15"/>
      <c r="E9" s="15"/>
      <c r="F9" s="17"/>
      <c r="G9" s="17"/>
      <c r="H9" s="17"/>
      <c r="I9" s="7"/>
      <c r="J9" s="7"/>
      <c r="K9" s="7"/>
      <c r="L9" s="7"/>
      <c r="M9" s="7"/>
    </row>
    <row r="10" spans="1:13" x14ac:dyDescent="0.25">
      <c r="A10" s="15" t="s">
        <v>474</v>
      </c>
      <c r="B10" s="16"/>
      <c r="C10" s="15"/>
      <c r="D10" s="15"/>
      <c r="E10" s="15"/>
      <c r="F10" s="17"/>
      <c r="G10" s="17"/>
      <c r="H10" s="17"/>
      <c r="I10" s="7"/>
      <c r="J10" s="7"/>
      <c r="K10" s="7"/>
      <c r="L10" s="7"/>
      <c r="M10" s="7"/>
    </row>
    <row r="11" spans="1:13" ht="45" x14ac:dyDescent="0.25">
      <c r="A11" s="18" t="s">
        <v>0</v>
      </c>
      <c r="B11" s="18" t="s">
        <v>1</v>
      </c>
      <c r="C11" s="18" t="s">
        <v>2</v>
      </c>
      <c r="D11" s="18" t="s">
        <v>3</v>
      </c>
      <c r="E11" s="18" t="s">
        <v>481</v>
      </c>
      <c r="F11" s="18" t="s">
        <v>477</v>
      </c>
      <c r="G11" s="18" t="s">
        <v>475</v>
      </c>
      <c r="H11" s="18" t="s">
        <v>476</v>
      </c>
    </row>
    <row r="12" spans="1:13" ht="30" x14ac:dyDescent="0.25">
      <c r="A12" s="12">
        <f>ROW()-11</f>
        <v>1</v>
      </c>
      <c r="B12" s="1">
        <v>111009156</v>
      </c>
      <c r="C12" s="1" t="s">
        <v>4</v>
      </c>
      <c r="D12" s="1" t="s">
        <v>5</v>
      </c>
      <c r="E12" s="1" t="s">
        <v>6</v>
      </c>
      <c r="F12" s="1"/>
      <c r="G12" s="1" t="s">
        <v>486</v>
      </c>
      <c r="H12" s="11" t="s">
        <v>478</v>
      </c>
    </row>
    <row r="13" spans="1:13" ht="45" x14ac:dyDescent="0.25">
      <c r="A13" s="12">
        <f t="shared" ref="A13:A28" si="0">ROW()-11</f>
        <v>2</v>
      </c>
      <c r="B13" s="1">
        <v>111008996</v>
      </c>
      <c r="C13" s="1" t="s">
        <v>4</v>
      </c>
      <c r="D13" s="1" t="s">
        <v>7</v>
      </c>
      <c r="E13" s="1" t="s">
        <v>8</v>
      </c>
      <c r="F13" s="1"/>
      <c r="G13" s="1" t="s">
        <v>486</v>
      </c>
      <c r="H13" s="11" t="s">
        <v>478</v>
      </c>
    </row>
    <row r="14" spans="1:13" ht="45" x14ac:dyDescent="0.25">
      <c r="A14" s="12">
        <f t="shared" si="0"/>
        <v>3</v>
      </c>
      <c r="B14" s="1">
        <v>111008879</v>
      </c>
      <c r="C14" s="1" t="s">
        <v>4</v>
      </c>
      <c r="D14" s="1" t="s">
        <v>7</v>
      </c>
      <c r="E14" s="1" t="s">
        <v>9</v>
      </c>
      <c r="F14" s="1"/>
      <c r="G14" s="1" t="s">
        <v>486</v>
      </c>
      <c r="H14" s="11" t="s">
        <v>478</v>
      </c>
    </row>
    <row r="15" spans="1:13" ht="45" x14ac:dyDescent="0.25">
      <c r="A15" s="12">
        <f t="shared" si="0"/>
        <v>4</v>
      </c>
      <c r="B15" s="1">
        <v>111008862</v>
      </c>
      <c r="C15" s="1" t="s">
        <v>4</v>
      </c>
      <c r="D15" s="1" t="s">
        <v>7</v>
      </c>
      <c r="E15" s="1" t="s">
        <v>10</v>
      </c>
      <c r="F15" s="1"/>
      <c r="G15" s="1" t="s">
        <v>486</v>
      </c>
      <c r="H15" s="11" t="s">
        <v>478</v>
      </c>
    </row>
    <row r="16" spans="1:13" ht="45" x14ac:dyDescent="0.25">
      <c r="A16" s="12">
        <f t="shared" si="0"/>
        <v>5</v>
      </c>
      <c r="B16" s="1">
        <v>111010045</v>
      </c>
      <c r="C16" s="1" t="s">
        <v>4</v>
      </c>
      <c r="D16" s="1" t="s">
        <v>7</v>
      </c>
      <c r="E16" s="1" t="s">
        <v>11</v>
      </c>
      <c r="F16" s="1"/>
      <c r="G16" s="1" t="s">
        <v>486</v>
      </c>
      <c r="H16" s="11" t="s">
        <v>478</v>
      </c>
    </row>
    <row r="17" spans="1:11" ht="45" x14ac:dyDescent="0.25">
      <c r="A17" s="12">
        <f t="shared" si="0"/>
        <v>6</v>
      </c>
      <c r="B17" s="1">
        <v>111008995</v>
      </c>
      <c r="C17" s="1" t="s">
        <v>4</v>
      </c>
      <c r="D17" s="1" t="s">
        <v>7</v>
      </c>
      <c r="E17" s="1" t="s">
        <v>12</v>
      </c>
      <c r="F17" s="1"/>
      <c r="G17" s="1" t="s">
        <v>486</v>
      </c>
      <c r="H17" s="11" t="s">
        <v>478</v>
      </c>
    </row>
    <row r="18" spans="1:11" ht="45" x14ac:dyDescent="0.25">
      <c r="A18" s="12">
        <f t="shared" si="0"/>
        <v>7</v>
      </c>
      <c r="B18" s="1">
        <v>111010258</v>
      </c>
      <c r="C18" s="1" t="s">
        <v>4</v>
      </c>
      <c r="D18" s="1" t="s">
        <v>7</v>
      </c>
      <c r="E18" s="1" t="s">
        <v>13</v>
      </c>
      <c r="F18" s="1"/>
      <c r="G18" s="1" t="s">
        <v>486</v>
      </c>
      <c r="H18" s="11" t="s">
        <v>478</v>
      </c>
    </row>
    <row r="19" spans="1:11" ht="45" x14ac:dyDescent="0.25">
      <c r="A19" s="12">
        <f t="shared" si="0"/>
        <v>8</v>
      </c>
      <c r="B19" s="1">
        <v>111010853</v>
      </c>
      <c r="C19" s="1" t="s">
        <v>4</v>
      </c>
      <c r="D19" s="1" t="s">
        <v>7</v>
      </c>
      <c r="E19" s="1" t="s">
        <v>14</v>
      </c>
      <c r="F19" s="1"/>
      <c r="G19" s="1" t="s">
        <v>486</v>
      </c>
      <c r="H19" s="11" t="s">
        <v>478</v>
      </c>
    </row>
    <row r="20" spans="1:11" ht="45" x14ac:dyDescent="0.25">
      <c r="A20" s="12">
        <f t="shared" si="0"/>
        <v>9</v>
      </c>
      <c r="B20" s="1">
        <v>111001117</v>
      </c>
      <c r="C20" s="1" t="s">
        <v>4</v>
      </c>
      <c r="D20" s="1" t="s">
        <v>7</v>
      </c>
      <c r="E20" s="1" t="s">
        <v>15</v>
      </c>
      <c r="F20" s="1"/>
      <c r="G20" s="1" t="s">
        <v>486</v>
      </c>
      <c r="H20" s="11" t="s">
        <v>478</v>
      </c>
    </row>
    <row r="21" spans="1:11" ht="45" x14ac:dyDescent="0.25">
      <c r="A21" s="12">
        <f t="shared" si="0"/>
        <v>10</v>
      </c>
      <c r="B21" s="1">
        <v>111010240</v>
      </c>
      <c r="C21" s="1" t="s">
        <v>4</v>
      </c>
      <c r="D21" s="1" t="s">
        <v>7</v>
      </c>
      <c r="E21" s="1" t="s">
        <v>16</v>
      </c>
      <c r="F21" s="1"/>
      <c r="G21" s="1" t="s">
        <v>486</v>
      </c>
      <c r="H21" s="11" t="s">
        <v>478</v>
      </c>
    </row>
    <row r="22" spans="1:11" ht="45" x14ac:dyDescent="0.25">
      <c r="A22" s="12">
        <f t="shared" si="0"/>
        <v>11</v>
      </c>
      <c r="B22" s="1">
        <v>111008276</v>
      </c>
      <c r="C22" s="1" t="s">
        <v>4</v>
      </c>
      <c r="D22" s="1" t="s">
        <v>7</v>
      </c>
      <c r="E22" s="1" t="s">
        <v>17</v>
      </c>
      <c r="F22" s="1"/>
      <c r="G22" s="1" t="s">
        <v>486</v>
      </c>
      <c r="H22" s="11" t="s">
        <v>478</v>
      </c>
    </row>
    <row r="23" spans="1:11" ht="45" x14ac:dyDescent="0.25">
      <c r="A23" s="12">
        <f t="shared" si="0"/>
        <v>12</v>
      </c>
      <c r="B23" s="1">
        <v>111001434</v>
      </c>
      <c r="C23" s="1" t="s">
        <v>4</v>
      </c>
      <c r="D23" s="1" t="s">
        <v>7</v>
      </c>
      <c r="E23" s="1" t="s">
        <v>18</v>
      </c>
      <c r="F23" s="1"/>
      <c r="G23" s="1" t="s">
        <v>486</v>
      </c>
      <c r="H23" s="11" t="s">
        <v>478</v>
      </c>
    </row>
    <row r="24" spans="1:11" ht="45" x14ac:dyDescent="0.25">
      <c r="A24" s="12">
        <f t="shared" si="0"/>
        <v>13</v>
      </c>
      <c r="B24" s="1">
        <v>111010515</v>
      </c>
      <c r="C24" s="1" t="s">
        <v>4</v>
      </c>
      <c r="D24" s="1" t="s">
        <v>7</v>
      </c>
      <c r="E24" s="1" t="s">
        <v>19</v>
      </c>
      <c r="F24" s="1"/>
      <c r="G24" s="1" t="s">
        <v>486</v>
      </c>
      <c r="H24" s="11" t="s">
        <v>478</v>
      </c>
    </row>
    <row r="25" spans="1:11" ht="45" x14ac:dyDescent="0.25">
      <c r="A25" s="12">
        <f t="shared" si="0"/>
        <v>14</v>
      </c>
      <c r="B25" s="1">
        <v>111008461</v>
      </c>
      <c r="C25" s="1" t="s">
        <v>4</v>
      </c>
      <c r="D25" s="1" t="s">
        <v>7</v>
      </c>
      <c r="E25" s="1" t="s">
        <v>20</v>
      </c>
      <c r="F25" s="1"/>
      <c r="G25" s="1" t="s">
        <v>486</v>
      </c>
      <c r="H25" s="11" t="s">
        <v>478</v>
      </c>
    </row>
    <row r="26" spans="1:11" ht="45" x14ac:dyDescent="0.25">
      <c r="A26" s="12">
        <f t="shared" si="0"/>
        <v>15</v>
      </c>
      <c r="B26" s="1">
        <v>111010533</v>
      </c>
      <c r="C26" s="1" t="s">
        <v>4</v>
      </c>
      <c r="D26" s="1" t="s">
        <v>7</v>
      </c>
      <c r="E26" s="1" t="s">
        <v>21</v>
      </c>
      <c r="F26" s="1"/>
      <c r="G26" s="1" t="s">
        <v>486</v>
      </c>
      <c r="H26" s="11" t="s">
        <v>478</v>
      </c>
    </row>
    <row r="27" spans="1:11" ht="45" x14ac:dyDescent="0.25">
      <c r="A27" s="12">
        <f t="shared" si="0"/>
        <v>16</v>
      </c>
      <c r="B27" s="1">
        <v>111010518</v>
      </c>
      <c r="C27" s="1" t="s">
        <v>4</v>
      </c>
      <c r="D27" s="1" t="s">
        <v>7</v>
      </c>
      <c r="E27" s="1" t="s">
        <v>22</v>
      </c>
      <c r="F27" s="1"/>
      <c r="G27" s="1" t="s">
        <v>486</v>
      </c>
      <c r="H27" s="11" t="s">
        <v>478</v>
      </c>
    </row>
    <row r="28" spans="1:11" ht="30" x14ac:dyDescent="0.25">
      <c r="A28" s="12">
        <f t="shared" si="0"/>
        <v>17</v>
      </c>
      <c r="B28" s="1">
        <v>111002002</v>
      </c>
      <c r="C28" s="1" t="s">
        <v>4</v>
      </c>
      <c r="D28" s="1" t="s">
        <v>23</v>
      </c>
      <c r="E28" s="1" t="s">
        <v>24</v>
      </c>
      <c r="F28" s="1"/>
      <c r="G28" s="1" t="s">
        <v>486</v>
      </c>
      <c r="H28" s="11" t="s">
        <v>478</v>
      </c>
      <c r="I28" s="2"/>
      <c r="J28" s="10"/>
      <c r="K28" s="2"/>
    </row>
    <row r="30" spans="1:11" x14ac:dyDescent="0.25">
      <c r="A30" s="7" t="s">
        <v>473</v>
      </c>
    </row>
    <row r="31" spans="1:11" x14ac:dyDescent="0.25">
      <c r="A31" s="7" t="s">
        <v>484</v>
      </c>
    </row>
    <row r="32" spans="1:11" x14ac:dyDescent="0.25">
      <c r="A32" s="7" t="s">
        <v>485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1"/>
  <sheetViews>
    <sheetView workbookViewId="0">
      <selection activeCell="F21" sqref="F21"/>
    </sheetView>
  </sheetViews>
  <sheetFormatPr defaultRowHeight="15" x14ac:dyDescent="0.25"/>
  <cols>
    <col min="1" max="1" width="6.1640625" style="9" customWidth="1"/>
    <col min="2" max="2" width="11.6640625" style="9" bestFit="1" customWidth="1"/>
    <col min="3" max="3" width="27" style="9" customWidth="1"/>
    <col min="4" max="4" width="27.5" style="9" customWidth="1"/>
    <col min="5" max="6" width="12.33203125" style="9" customWidth="1"/>
    <col min="7" max="7" width="15.5" style="9" customWidth="1"/>
    <col min="8" max="8" width="15.6640625" style="9" customWidth="1"/>
    <col min="9" max="16384" width="9.33203125" style="9"/>
  </cols>
  <sheetData>
    <row r="1" spans="1:13" x14ac:dyDescent="0.25">
      <c r="A1" s="6" t="s">
        <v>460</v>
      </c>
      <c r="B1" s="7"/>
      <c r="C1" s="7"/>
      <c r="D1" s="7"/>
      <c r="E1" s="7"/>
      <c r="F1" s="7"/>
      <c r="G1" s="7"/>
      <c r="H1" s="8" t="s">
        <v>461</v>
      </c>
      <c r="I1" s="7"/>
      <c r="J1" s="7"/>
      <c r="K1" s="7"/>
      <c r="L1" s="7"/>
    </row>
    <row r="2" spans="1:13" x14ac:dyDescent="0.25">
      <c r="A2" s="6" t="s">
        <v>462</v>
      </c>
      <c r="B2" s="7"/>
      <c r="C2" s="7"/>
      <c r="D2" s="7"/>
      <c r="E2" s="7"/>
      <c r="F2" s="7"/>
      <c r="G2" s="7"/>
      <c r="H2" s="8" t="s">
        <v>463</v>
      </c>
      <c r="I2" s="7"/>
      <c r="J2" s="7"/>
      <c r="K2" s="7"/>
      <c r="L2" s="7"/>
    </row>
    <row r="3" spans="1:13" x14ac:dyDescent="0.25">
      <c r="A3" s="6" t="s">
        <v>464</v>
      </c>
      <c r="B3" s="7"/>
      <c r="C3" s="7"/>
      <c r="D3" s="7"/>
      <c r="E3" s="7"/>
      <c r="F3" s="7"/>
      <c r="G3" s="7"/>
      <c r="H3" s="8" t="s">
        <v>465</v>
      </c>
      <c r="I3" s="7"/>
      <c r="J3" s="7"/>
      <c r="K3" s="7"/>
      <c r="L3" s="7"/>
    </row>
    <row r="4" spans="1:13" x14ac:dyDescent="0.25">
      <c r="A4" s="6" t="s">
        <v>466</v>
      </c>
      <c r="B4" s="7"/>
      <c r="C4" s="7"/>
      <c r="D4" s="7"/>
      <c r="E4" s="7"/>
      <c r="F4" s="7"/>
      <c r="G4" s="7"/>
      <c r="H4" s="8" t="s">
        <v>467</v>
      </c>
      <c r="I4" s="7"/>
      <c r="J4" s="7"/>
      <c r="K4" s="7"/>
      <c r="L4" s="7"/>
    </row>
    <row r="5" spans="1:13" x14ac:dyDescent="0.25">
      <c r="A5" s="7"/>
      <c r="B5" s="7" t="s">
        <v>468</v>
      </c>
      <c r="C5" s="7"/>
      <c r="D5" s="7"/>
      <c r="E5" s="7"/>
      <c r="F5" s="7"/>
      <c r="G5" s="7"/>
      <c r="H5" s="8" t="s">
        <v>469</v>
      </c>
      <c r="I5" s="7"/>
      <c r="J5" s="7"/>
      <c r="K5" s="7"/>
      <c r="L5" s="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5" t="s">
        <v>470</v>
      </c>
      <c r="B7" s="16"/>
      <c r="C7" s="15"/>
      <c r="D7" s="15"/>
      <c r="E7" s="15"/>
      <c r="F7" s="17"/>
      <c r="G7" s="17"/>
      <c r="H7" s="17"/>
      <c r="I7" s="7"/>
      <c r="J7" s="7"/>
      <c r="K7" s="7"/>
      <c r="L7" s="7"/>
      <c r="M7" s="7"/>
    </row>
    <row r="8" spans="1:13" x14ac:dyDescent="0.25">
      <c r="A8" s="15" t="s">
        <v>471</v>
      </c>
      <c r="B8" s="16"/>
      <c r="C8" s="15"/>
      <c r="D8" s="15"/>
      <c r="E8" s="15"/>
      <c r="F8" s="17"/>
      <c r="G8" s="17"/>
      <c r="H8" s="17"/>
      <c r="I8" s="7"/>
      <c r="J8" s="7"/>
      <c r="K8" s="7"/>
      <c r="L8" s="7"/>
      <c r="M8" s="7"/>
    </row>
    <row r="9" spans="1:13" x14ac:dyDescent="0.25">
      <c r="A9" s="15" t="s">
        <v>472</v>
      </c>
      <c r="B9" s="16"/>
      <c r="C9" s="15"/>
      <c r="D9" s="15"/>
      <c r="E9" s="15"/>
      <c r="F9" s="17"/>
      <c r="G9" s="17"/>
      <c r="H9" s="17"/>
      <c r="I9" s="7"/>
      <c r="J9" s="7"/>
      <c r="K9" s="7"/>
      <c r="L9" s="7"/>
      <c r="M9" s="7"/>
    </row>
    <row r="10" spans="1:13" x14ac:dyDescent="0.25">
      <c r="A10" s="15" t="s">
        <v>479</v>
      </c>
      <c r="B10" s="16"/>
      <c r="C10" s="15"/>
      <c r="D10" s="15"/>
      <c r="E10" s="15"/>
      <c r="F10" s="17"/>
      <c r="G10" s="17"/>
      <c r="H10" s="17"/>
      <c r="I10" s="7"/>
      <c r="J10" s="7"/>
      <c r="K10" s="7"/>
      <c r="L10" s="7"/>
      <c r="M10" s="7"/>
    </row>
    <row r="11" spans="1:13" ht="45" x14ac:dyDescent="0.25">
      <c r="A11" s="18" t="s">
        <v>0</v>
      </c>
      <c r="B11" s="18" t="s">
        <v>1</v>
      </c>
      <c r="C11" s="18" t="s">
        <v>2</v>
      </c>
      <c r="D11" s="18" t="s">
        <v>3</v>
      </c>
      <c r="E11" s="18" t="s">
        <v>481</v>
      </c>
      <c r="F11" s="18" t="s">
        <v>477</v>
      </c>
      <c r="G11" s="18" t="s">
        <v>475</v>
      </c>
      <c r="H11" s="18" t="s">
        <v>476</v>
      </c>
    </row>
    <row r="12" spans="1:13" ht="30" x14ac:dyDescent="0.25">
      <c r="A12" s="12">
        <f>ROW()-11</f>
        <v>1</v>
      </c>
      <c r="B12" s="1">
        <v>111009841</v>
      </c>
      <c r="C12" s="1" t="s">
        <v>25</v>
      </c>
      <c r="D12" s="1" t="s">
        <v>26</v>
      </c>
      <c r="E12" s="1" t="s">
        <v>27</v>
      </c>
      <c r="F12" s="1"/>
      <c r="G12" s="13" t="s">
        <v>492</v>
      </c>
      <c r="H12" s="11" t="s">
        <v>480</v>
      </c>
    </row>
    <row r="13" spans="1:13" ht="30" x14ac:dyDescent="0.25">
      <c r="A13" s="12">
        <f t="shared" ref="A13:A28" si="0">ROW()-11</f>
        <v>2</v>
      </c>
      <c r="B13" s="1">
        <v>111002120</v>
      </c>
      <c r="C13" s="1" t="s">
        <v>25</v>
      </c>
      <c r="D13" s="1" t="s">
        <v>26</v>
      </c>
      <c r="E13" s="1" t="s">
        <v>28</v>
      </c>
      <c r="F13" s="1"/>
      <c r="G13" s="13" t="s">
        <v>492</v>
      </c>
      <c r="H13" s="11" t="s">
        <v>480</v>
      </c>
    </row>
    <row r="14" spans="1:13" ht="30" x14ac:dyDescent="0.25">
      <c r="A14" s="12">
        <f t="shared" si="0"/>
        <v>3</v>
      </c>
      <c r="B14" s="1">
        <v>111009279</v>
      </c>
      <c r="C14" s="1" t="s">
        <v>25</v>
      </c>
      <c r="D14" s="1" t="s">
        <v>26</v>
      </c>
      <c r="E14" s="1" t="s">
        <v>29</v>
      </c>
      <c r="F14" s="1"/>
      <c r="G14" s="13" t="s">
        <v>492</v>
      </c>
      <c r="H14" s="11" t="s">
        <v>480</v>
      </c>
    </row>
    <row r="15" spans="1:13" ht="30" x14ac:dyDescent="0.25">
      <c r="A15" s="12">
        <f t="shared" si="0"/>
        <v>4</v>
      </c>
      <c r="B15" s="1">
        <v>111002134</v>
      </c>
      <c r="C15" s="1" t="s">
        <v>25</v>
      </c>
      <c r="D15" s="1" t="s">
        <v>26</v>
      </c>
      <c r="E15" s="1" t="s">
        <v>30</v>
      </c>
      <c r="F15" s="1"/>
      <c r="G15" s="13" t="s">
        <v>492</v>
      </c>
      <c r="H15" s="11" t="s">
        <v>480</v>
      </c>
    </row>
    <row r="16" spans="1:13" ht="30" x14ac:dyDescent="0.25">
      <c r="A16" s="12">
        <f t="shared" si="0"/>
        <v>5</v>
      </c>
      <c r="B16" s="1">
        <v>111010519</v>
      </c>
      <c r="C16" s="1" t="s">
        <v>25</v>
      </c>
      <c r="D16" s="1" t="s">
        <v>26</v>
      </c>
      <c r="E16" s="1" t="s">
        <v>31</v>
      </c>
      <c r="F16" s="1"/>
      <c r="G16" s="13" t="s">
        <v>492</v>
      </c>
      <c r="H16" s="11" t="s">
        <v>480</v>
      </c>
    </row>
    <row r="17" spans="1:8" ht="30" x14ac:dyDescent="0.25">
      <c r="A17" s="12">
        <f t="shared" si="0"/>
        <v>6</v>
      </c>
      <c r="B17" s="1">
        <v>111005090</v>
      </c>
      <c r="C17" s="1" t="s">
        <v>25</v>
      </c>
      <c r="D17" s="1" t="s">
        <v>26</v>
      </c>
      <c r="E17" s="1" t="s">
        <v>32</v>
      </c>
      <c r="F17" s="1"/>
      <c r="G17" s="13" t="s">
        <v>492</v>
      </c>
      <c r="H17" s="11" t="s">
        <v>480</v>
      </c>
    </row>
    <row r="18" spans="1:8" ht="30" x14ac:dyDescent="0.25">
      <c r="A18" s="12">
        <f t="shared" si="0"/>
        <v>7</v>
      </c>
      <c r="B18" s="1">
        <v>111009199</v>
      </c>
      <c r="C18" s="1" t="s">
        <v>25</v>
      </c>
      <c r="D18" s="1" t="s">
        <v>26</v>
      </c>
      <c r="E18" s="1" t="s">
        <v>33</v>
      </c>
      <c r="F18" s="1"/>
      <c r="G18" s="13" t="s">
        <v>492</v>
      </c>
      <c r="H18" s="11" t="s">
        <v>480</v>
      </c>
    </row>
    <row r="19" spans="1:8" ht="30" x14ac:dyDescent="0.25">
      <c r="A19" s="12">
        <f t="shared" si="0"/>
        <v>8</v>
      </c>
      <c r="B19" s="1">
        <v>111008807</v>
      </c>
      <c r="C19" s="1" t="s">
        <v>25</v>
      </c>
      <c r="D19" s="1" t="s">
        <v>26</v>
      </c>
      <c r="E19" s="1" t="s">
        <v>34</v>
      </c>
      <c r="F19" s="1"/>
      <c r="G19" s="13" t="s">
        <v>492</v>
      </c>
      <c r="H19" s="11" t="s">
        <v>480</v>
      </c>
    </row>
    <row r="20" spans="1:8" ht="30" x14ac:dyDescent="0.25">
      <c r="A20" s="12">
        <f t="shared" si="0"/>
        <v>9</v>
      </c>
      <c r="B20" s="1">
        <v>111006193</v>
      </c>
      <c r="C20" s="1" t="s">
        <v>25</v>
      </c>
      <c r="D20" s="1" t="s">
        <v>26</v>
      </c>
      <c r="E20" s="1" t="s">
        <v>35</v>
      </c>
      <c r="F20" s="1"/>
      <c r="G20" s="13" t="s">
        <v>492</v>
      </c>
      <c r="H20" s="11" t="s">
        <v>480</v>
      </c>
    </row>
    <row r="21" spans="1:8" ht="30" x14ac:dyDescent="0.25">
      <c r="A21" s="12">
        <f t="shared" si="0"/>
        <v>10</v>
      </c>
      <c r="B21" s="1">
        <v>111002474</v>
      </c>
      <c r="C21" s="1" t="s">
        <v>25</v>
      </c>
      <c r="D21" s="1" t="s">
        <v>26</v>
      </c>
      <c r="E21" s="1" t="s">
        <v>36</v>
      </c>
      <c r="F21" s="1"/>
      <c r="G21" s="13" t="s">
        <v>492</v>
      </c>
      <c r="H21" s="11" t="s">
        <v>480</v>
      </c>
    </row>
    <row r="22" spans="1:8" ht="30" x14ac:dyDescent="0.25">
      <c r="A22" s="12">
        <f t="shared" si="0"/>
        <v>11</v>
      </c>
      <c r="B22" s="1">
        <v>111006560</v>
      </c>
      <c r="C22" s="1" t="s">
        <v>25</v>
      </c>
      <c r="D22" s="1" t="s">
        <v>26</v>
      </c>
      <c r="E22" s="1" t="s">
        <v>37</v>
      </c>
      <c r="F22" s="1"/>
      <c r="G22" s="13" t="s">
        <v>492</v>
      </c>
      <c r="H22" s="11" t="s">
        <v>480</v>
      </c>
    </row>
    <row r="23" spans="1:8" ht="30" x14ac:dyDescent="0.25">
      <c r="A23" s="12">
        <f t="shared" si="0"/>
        <v>12</v>
      </c>
      <c r="B23" s="1">
        <v>111011062</v>
      </c>
      <c r="C23" s="1" t="s">
        <v>25</v>
      </c>
      <c r="D23" s="1" t="s">
        <v>26</v>
      </c>
      <c r="E23" s="1" t="s">
        <v>38</v>
      </c>
      <c r="F23" s="1"/>
      <c r="G23" s="13" t="s">
        <v>492</v>
      </c>
      <c r="H23" s="11" t="s">
        <v>480</v>
      </c>
    </row>
    <row r="24" spans="1:8" ht="30" x14ac:dyDescent="0.25">
      <c r="A24" s="12">
        <f t="shared" si="0"/>
        <v>13</v>
      </c>
      <c r="B24" s="1">
        <v>111002786</v>
      </c>
      <c r="C24" s="1" t="s">
        <v>25</v>
      </c>
      <c r="D24" s="1" t="s">
        <v>26</v>
      </c>
      <c r="E24" s="1" t="s">
        <v>39</v>
      </c>
      <c r="F24" s="1"/>
      <c r="G24" s="13" t="s">
        <v>492</v>
      </c>
      <c r="H24" s="11" t="s">
        <v>480</v>
      </c>
    </row>
    <row r="25" spans="1:8" ht="30" x14ac:dyDescent="0.25">
      <c r="A25" s="12">
        <f t="shared" si="0"/>
        <v>14</v>
      </c>
      <c r="B25" s="1">
        <v>111009951</v>
      </c>
      <c r="C25" s="1" t="s">
        <v>25</v>
      </c>
      <c r="D25" s="1" t="s">
        <v>26</v>
      </c>
      <c r="E25" s="1" t="s">
        <v>40</v>
      </c>
      <c r="F25" s="1"/>
      <c r="G25" s="13" t="s">
        <v>492</v>
      </c>
      <c r="H25" s="11" t="s">
        <v>480</v>
      </c>
    </row>
    <row r="26" spans="1:8" ht="30" x14ac:dyDescent="0.25">
      <c r="A26" s="12">
        <f t="shared" si="0"/>
        <v>15</v>
      </c>
      <c r="B26" s="1">
        <v>111008634</v>
      </c>
      <c r="C26" s="1" t="s">
        <v>25</v>
      </c>
      <c r="D26" s="1" t="s">
        <v>26</v>
      </c>
      <c r="E26" s="1" t="s">
        <v>41</v>
      </c>
      <c r="F26" s="1"/>
      <c r="G26" s="13" t="s">
        <v>492</v>
      </c>
      <c r="H26" s="11" t="s">
        <v>480</v>
      </c>
    </row>
    <row r="27" spans="1:8" ht="30" x14ac:dyDescent="0.25">
      <c r="A27" s="12">
        <f t="shared" si="0"/>
        <v>16</v>
      </c>
      <c r="B27" s="1">
        <v>112003077</v>
      </c>
      <c r="C27" s="1" t="s">
        <v>25</v>
      </c>
      <c r="D27" s="1" t="s">
        <v>26</v>
      </c>
      <c r="E27" s="1" t="s">
        <v>42</v>
      </c>
      <c r="F27" s="1"/>
      <c r="G27" s="13" t="s">
        <v>492</v>
      </c>
      <c r="H27" s="11" t="s">
        <v>480</v>
      </c>
    </row>
    <row r="28" spans="1:8" ht="30" x14ac:dyDescent="0.25">
      <c r="A28" s="12">
        <f t="shared" si="0"/>
        <v>17</v>
      </c>
      <c r="B28" s="1">
        <v>111000142</v>
      </c>
      <c r="C28" s="1" t="s">
        <v>25</v>
      </c>
      <c r="D28" s="1" t="s">
        <v>26</v>
      </c>
      <c r="E28" s="1" t="s">
        <v>43</v>
      </c>
      <c r="F28" s="1"/>
      <c r="G28" s="13" t="s">
        <v>492</v>
      </c>
      <c r="H28" s="11" t="s">
        <v>480</v>
      </c>
    </row>
    <row r="29" spans="1:8" ht="30" x14ac:dyDescent="0.25">
      <c r="A29" s="12">
        <f t="shared" ref="A29:A75" si="1">ROW()-1</f>
        <v>28</v>
      </c>
      <c r="B29" s="1">
        <v>112003095</v>
      </c>
      <c r="C29" s="1" t="s">
        <v>25</v>
      </c>
      <c r="D29" s="1" t="s">
        <v>26</v>
      </c>
      <c r="E29" s="1" t="s">
        <v>44</v>
      </c>
      <c r="F29" s="1"/>
      <c r="G29" s="13" t="s">
        <v>492</v>
      </c>
      <c r="H29" s="11" t="s">
        <v>480</v>
      </c>
    </row>
    <row r="30" spans="1:8" ht="30" x14ac:dyDescent="0.25">
      <c r="A30" s="12">
        <f t="shared" si="1"/>
        <v>29</v>
      </c>
      <c r="B30" s="1">
        <v>111002669</v>
      </c>
      <c r="C30" s="1" t="s">
        <v>25</v>
      </c>
      <c r="D30" s="1" t="s">
        <v>26</v>
      </c>
      <c r="E30" s="1" t="s">
        <v>45</v>
      </c>
      <c r="F30" s="1"/>
      <c r="G30" s="13" t="s">
        <v>492</v>
      </c>
      <c r="H30" s="11" t="s">
        <v>480</v>
      </c>
    </row>
    <row r="31" spans="1:8" ht="30" x14ac:dyDescent="0.25">
      <c r="A31" s="12">
        <f t="shared" si="1"/>
        <v>30</v>
      </c>
      <c r="B31" s="1">
        <v>112003484</v>
      </c>
      <c r="C31" s="1" t="s">
        <v>25</v>
      </c>
      <c r="D31" s="1" t="s">
        <v>26</v>
      </c>
      <c r="E31" s="1" t="s">
        <v>46</v>
      </c>
      <c r="F31" s="1"/>
      <c r="G31" s="13" t="s">
        <v>492</v>
      </c>
      <c r="H31" s="11" t="s">
        <v>480</v>
      </c>
    </row>
    <row r="32" spans="1:8" ht="30" x14ac:dyDescent="0.25">
      <c r="A32" s="12">
        <f t="shared" si="1"/>
        <v>31</v>
      </c>
      <c r="B32" s="1">
        <v>112002617</v>
      </c>
      <c r="C32" s="1" t="s">
        <v>25</v>
      </c>
      <c r="D32" s="1" t="s">
        <v>26</v>
      </c>
      <c r="E32" s="1" t="s">
        <v>47</v>
      </c>
      <c r="F32" s="1"/>
      <c r="G32" s="13" t="s">
        <v>492</v>
      </c>
      <c r="H32" s="11" t="s">
        <v>480</v>
      </c>
    </row>
    <row r="33" spans="1:8" ht="30" x14ac:dyDescent="0.25">
      <c r="A33" s="12">
        <f t="shared" si="1"/>
        <v>32</v>
      </c>
      <c r="B33" s="1">
        <v>111010412</v>
      </c>
      <c r="C33" s="1" t="s">
        <v>25</v>
      </c>
      <c r="D33" s="1" t="s">
        <v>26</v>
      </c>
      <c r="E33" s="1" t="s">
        <v>48</v>
      </c>
      <c r="F33" s="1"/>
      <c r="G33" s="13" t="s">
        <v>492</v>
      </c>
      <c r="H33" s="11" t="s">
        <v>480</v>
      </c>
    </row>
    <row r="34" spans="1:8" ht="30" x14ac:dyDescent="0.25">
      <c r="A34" s="12">
        <f t="shared" si="1"/>
        <v>33</v>
      </c>
      <c r="B34" s="1">
        <v>111001009</v>
      </c>
      <c r="C34" s="1" t="s">
        <v>25</v>
      </c>
      <c r="D34" s="1" t="s">
        <v>26</v>
      </c>
      <c r="E34" s="1" t="s">
        <v>6</v>
      </c>
      <c r="F34" s="1"/>
      <c r="G34" s="13" t="s">
        <v>492</v>
      </c>
      <c r="H34" s="11" t="s">
        <v>480</v>
      </c>
    </row>
    <row r="35" spans="1:8" ht="30" x14ac:dyDescent="0.25">
      <c r="A35" s="12">
        <f t="shared" si="1"/>
        <v>34</v>
      </c>
      <c r="B35" s="1">
        <v>111006009</v>
      </c>
      <c r="C35" s="1" t="s">
        <v>25</v>
      </c>
      <c r="D35" s="1" t="s">
        <v>26</v>
      </c>
      <c r="E35" s="1" t="s">
        <v>49</v>
      </c>
      <c r="F35" s="1"/>
      <c r="G35" s="13" t="s">
        <v>492</v>
      </c>
      <c r="H35" s="11" t="s">
        <v>480</v>
      </c>
    </row>
    <row r="36" spans="1:8" ht="30" x14ac:dyDescent="0.25">
      <c r="A36" s="12">
        <f t="shared" si="1"/>
        <v>35</v>
      </c>
      <c r="B36" s="1">
        <v>111010689</v>
      </c>
      <c r="C36" s="1" t="s">
        <v>25</v>
      </c>
      <c r="D36" s="1" t="s">
        <v>26</v>
      </c>
      <c r="E36" s="1" t="s">
        <v>50</v>
      </c>
      <c r="F36" s="1"/>
      <c r="G36" s="13" t="s">
        <v>492</v>
      </c>
      <c r="H36" s="11" t="s">
        <v>480</v>
      </c>
    </row>
    <row r="37" spans="1:8" ht="30" x14ac:dyDescent="0.25">
      <c r="A37" s="12">
        <f t="shared" si="1"/>
        <v>36</v>
      </c>
      <c r="B37" s="1">
        <v>111005129</v>
      </c>
      <c r="C37" s="1" t="s">
        <v>25</v>
      </c>
      <c r="D37" s="1" t="s">
        <v>51</v>
      </c>
      <c r="E37" s="1" t="s">
        <v>48</v>
      </c>
      <c r="F37" s="1"/>
      <c r="G37" s="1" t="s">
        <v>488</v>
      </c>
      <c r="H37" s="11" t="s">
        <v>480</v>
      </c>
    </row>
    <row r="38" spans="1:8" ht="30" x14ac:dyDescent="0.25">
      <c r="A38" s="12">
        <f t="shared" si="1"/>
        <v>37</v>
      </c>
      <c r="B38" s="1">
        <v>111001470</v>
      </c>
      <c r="C38" s="1" t="s">
        <v>25</v>
      </c>
      <c r="D38" s="1" t="s">
        <v>52</v>
      </c>
      <c r="E38" s="1" t="s">
        <v>53</v>
      </c>
      <c r="F38" s="1"/>
      <c r="G38" s="1" t="s">
        <v>490</v>
      </c>
      <c r="H38" s="11" t="s">
        <v>480</v>
      </c>
    </row>
    <row r="39" spans="1:8" ht="30" x14ac:dyDescent="0.25">
      <c r="A39" s="12">
        <f t="shared" si="1"/>
        <v>38</v>
      </c>
      <c r="B39" s="1">
        <v>111008835</v>
      </c>
      <c r="C39" s="1" t="s">
        <v>25</v>
      </c>
      <c r="D39" s="1" t="s">
        <v>52</v>
      </c>
      <c r="E39" s="1" t="s">
        <v>54</v>
      </c>
      <c r="F39" s="1"/>
      <c r="G39" s="1" t="s">
        <v>490</v>
      </c>
      <c r="H39" s="11" t="s">
        <v>480</v>
      </c>
    </row>
    <row r="40" spans="1:8" ht="30" x14ac:dyDescent="0.25">
      <c r="A40" s="12">
        <f t="shared" si="1"/>
        <v>39</v>
      </c>
      <c r="B40" s="1">
        <v>111041100</v>
      </c>
      <c r="C40" s="1" t="s">
        <v>25</v>
      </c>
      <c r="D40" s="1" t="s">
        <v>52</v>
      </c>
      <c r="E40" s="1" t="s">
        <v>48</v>
      </c>
      <c r="F40" s="1"/>
      <c r="G40" s="1" t="s">
        <v>490</v>
      </c>
      <c r="H40" s="11" t="s">
        <v>480</v>
      </c>
    </row>
    <row r="41" spans="1:8" ht="30" x14ac:dyDescent="0.25">
      <c r="A41" s="12">
        <f t="shared" si="1"/>
        <v>40</v>
      </c>
      <c r="B41" s="1">
        <v>111010812</v>
      </c>
      <c r="C41" s="1" t="s">
        <v>25</v>
      </c>
      <c r="D41" s="1" t="s">
        <v>52</v>
      </c>
      <c r="E41" s="1" t="s">
        <v>55</v>
      </c>
      <c r="F41" s="1"/>
      <c r="G41" s="1" t="s">
        <v>490</v>
      </c>
      <c r="H41" s="11" t="s">
        <v>480</v>
      </c>
    </row>
    <row r="42" spans="1:8" ht="30" x14ac:dyDescent="0.25">
      <c r="A42" s="12">
        <f t="shared" si="1"/>
        <v>41</v>
      </c>
      <c r="B42" s="1">
        <v>111003846</v>
      </c>
      <c r="C42" s="1" t="s">
        <v>25</v>
      </c>
      <c r="D42" s="1" t="s">
        <v>56</v>
      </c>
      <c r="E42" s="1" t="s">
        <v>28</v>
      </c>
      <c r="F42" s="1"/>
      <c r="G42" s="13" t="s">
        <v>492</v>
      </c>
      <c r="H42" s="11" t="s">
        <v>480</v>
      </c>
    </row>
    <row r="43" spans="1:8" ht="30" x14ac:dyDescent="0.25">
      <c r="A43" s="12">
        <f t="shared" si="1"/>
        <v>42</v>
      </c>
      <c r="B43" s="1">
        <v>111008250</v>
      </c>
      <c r="C43" s="1" t="s">
        <v>25</v>
      </c>
      <c r="D43" s="1" t="s">
        <v>56</v>
      </c>
      <c r="E43" s="1" t="s">
        <v>57</v>
      </c>
      <c r="F43" s="1"/>
      <c r="G43" s="13" t="s">
        <v>492</v>
      </c>
      <c r="H43" s="11" t="s">
        <v>480</v>
      </c>
    </row>
    <row r="44" spans="1:8" ht="30" x14ac:dyDescent="0.25">
      <c r="A44" s="12">
        <f t="shared" si="1"/>
        <v>43</v>
      </c>
      <c r="B44" s="1">
        <v>111010054</v>
      </c>
      <c r="C44" s="1" t="s">
        <v>25</v>
      </c>
      <c r="D44" s="1" t="s">
        <v>56</v>
      </c>
      <c r="E44" s="1" t="s">
        <v>29</v>
      </c>
      <c r="F44" s="1"/>
      <c r="G44" s="13" t="s">
        <v>492</v>
      </c>
      <c r="H44" s="11" t="s">
        <v>480</v>
      </c>
    </row>
    <row r="45" spans="1:8" ht="30" x14ac:dyDescent="0.25">
      <c r="A45" s="12">
        <f t="shared" si="1"/>
        <v>44</v>
      </c>
      <c r="B45" s="1">
        <v>111004656</v>
      </c>
      <c r="C45" s="1" t="s">
        <v>25</v>
      </c>
      <c r="D45" s="1" t="s">
        <v>56</v>
      </c>
      <c r="E45" s="1" t="s">
        <v>31</v>
      </c>
      <c r="F45" s="1"/>
      <c r="G45" s="13" t="s">
        <v>492</v>
      </c>
      <c r="H45" s="11" t="s">
        <v>480</v>
      </c>
    </row>
    <row r="46" spans="1:8" ht="30" x14ac:dyDescent="0.25">
      <c r="A46" s="12">
        <f t="shared" si="1"/>
        <v>45</v>
      </c>
      <c r="B46" s="1">
        <v>111005192</v>
      </c>
      <c r="C46" s="1" t="s">
        <v>25</v>
      </c>
      <c r="D46" s="1" t="s">
        <v>56</v>
      </c>
      <c r="E46" s="1" t="s">
        <v>33</v>
      </c>
      <c r="F46" s="1"/>
      <c r="G46" s="13" t="s">
        <v>492</v>
      </c>
      <c r="H46" s="11" t="s">
        <v>480</v>
      </c>
    </row>
    <row r="47" spans="1:8" ht="30" x14ac:dyDescent="0.25">
      <c r="A47" s="12">
        <f t="shared" si="1"/>
        <v>46</v>
      </c>
      <c r="B47" s="1">
        <v>111001182</v>
      </c>
      <c r="C47" s="1" t="s">
        <v>25</v>
      </c>
      <c r="D47" s="1" t="s">
        <v>56</v>
      </c>
      <c r="E47" s="1" t="s">
        <v>35</v>
      </c>
      <c r="F47" s="1"/>
      <c r="G47" s="13" t="s">
        <v>492</v>
      </c>
      <c r="H47" s="11" t="s">
        <v>480</v>
      </c>
    </row>
    <row r="48" spans="1:8" ht="30" x14ac:dyDescent="0.25">
      <c r="A48" s="12">
        <f t="shared" si="1"/>
        <v>47</v>
      </c>
      <c r="B48" s="1">
        <v>112002607</v>
      </c>
      <c r="C48" s="1" t="s">
        <v>25</v>
      </c>
      <c r="D48" s="1" t="s">
        <v>56</v>
      </c>
      <c r="E48" s="1" t="s">
        <v>39</v>
      </c>
      <c r="F48" s="1"/>
      <c r="G48" s="13" t="s">
        <v>492</v>
      </c>
      <c r="H48" s="11" t="s">
        <v>480</v>
      </c>
    </row>
    <row r="49" spans="1:8" ht="30" x14ac:dyDescent="0.25">
      <c r="A49" s="12">
        <f t="shared" si="1"/>
        <v>48</v>
      </c>
      <c r="B49" s="1">
        <v>111009627</v>
      </c>
      <c r="C49" s="1" t="s">
        <v>25</v>
      </c>
      <c r="D49" s="1" t="s">
        <v>56</v>
      </c>
      <c r="E49" s="1" t="s">
        <v>41</v>
      </c>
      <c r="F49" s="1"/>
      <c r="G49" s="13" t="s">
        <v>492</v>
      </c>
      <c r="H49" s="11" t="s">
        <v>480</v>
      </c>
    </row>
    <row r="50" spans="1:8" ht="30" x14ac:dyDescent="0.25">
      <c r="A50" s="12">
        <f t="shared" si="1"/>
        <v>49</v>
      </c>
      <c r="B50" s="1">
        <v>111000802</v>
      </c>
      <c r="C50" s="1" t="s">
        <v>25</v>
      </c>
      <c r="D50" s="1" t="s">
        <v>56</v>
      </c>
      <c r="E50" s="1" t="s">
        <v>58</v>
      </c>
      <c r="F50" s="1"/>
      <c r="G50" s="13" t="s">
        <v>492</v>
      </c>
      <c r="H50" s="11" t="s">
        <v>480</v>
      </c>
    </row>
    <row r="51" spans="1:8" ht="30" x14ac:dyDescent="0.25">
      <c r="A51" s="12">
        <f t="shared" si="1"/>
        <v>50</v>
      </c>
      <c r="B51" s="1">
        <v>111010663</v>
      </c>
      <c r="C51" s="1" t="s">
        <v>25</v>
      </c>
      <c r="D51" s="1" t="s">
        <v>56</v>
      </c>
      <c r="E51" s="1" t="s">
        <v>59</v>
      </c>
      <c r="F51" s="1"/>
      <c r="G51" s="13" t="s">
        <v>492</v>
      </c>
      <c r="H51" s="11" t="s">
        <v>480</v>
      </c>
    </row>
    <row r="52" spans="1:8" ht="30" x14ac:dyDescent="0.25">
      <c r="A52" s="12">
        <f t="shared" si="1"/>
        <v>51</v>
      </c>
      <c r="B52" s="1">
        <v>111010833</v>
      </c>
      <c r="C52" s="1" t="s">
        <v>25</v>
      </c>
      <c r="D52" s="1" t="s">
        <v>56</v>
      </c>
      <c r="E52" s="1" t="s">
        <v>43</v>
      </c>
      <c r="F52" s="1"/>
      <c r="G52" s="13" t="s">
        <v>492</v>
      </c>
      <c r="H52" s="11" t="s">
        <v>480</v>
      </c>
    </row>
    <row r="53" spans="1:8" ht="30" x14ac:dyDescent="0.25">
      <c r="A53" s="12">
        <f t="shared" si="1"/>
        <v>52</v>
      </c>
      <c r="B53" s="1">
        <v>111002024</v>
      </c>
      <c r="C53" s="1" t="s">
        <v>25</v>
      </c>
      <c r="D53" s="1" t="s">
        <v>56</v>
      </c>
      <c r="E53" s="1" t="s">
        <v>60</v>
      </c>
      <c r="F53" s="1"/>
      <c r="G53" s="13" t="s">
        <v>492</v>
      </c>
      <c r="H53" s="11" t="s">
        <v>480</v>
      </c>
    </row>
    <row r="54" spans="1:8" ht="30" x14ac:dyDescent="0.25">
      <c r="A54" s="12">
        <f t="shared" si="1"/>
        <v>53</v>
      </c>
      <c r="B54" s="1">
        <v>112003011</v>
      </c>
      <c r="C54" s="1" t="s">
        <v>25</v>
      </c>
      <c r="D54" s="1" t="s">
        <v>56</v>
      </c>
      <c r="E54" s="1" t="s">
        <v>44</v>
      </c>
      <c r="F54" s="1"/>
      <c r="G54" s="13" t="s">
        <v>492</v>
      </c>
      <c r="H54" s="11" t="s">
        <v>480</v>
      </c>
    </row>
    <row r="55" spans="1:8" ht="30" x14ac:dyDescent="0.25">
      <c r="A55" s="12">
        <f t="shared" si="1"/>
        <v>54</v>
      </c>
      <c r="B55" s="1">
        <v>111008838</v>
      </c>
      <c r="C55" s="1" t="s">
        <v>25</v>
      </c>
      <c r="D55" s="1" t="s">
        <v>56</v>
      </c>
      <c r="E55" s="1" t="s">
        <v>61</v>
      </c>
      <c r="F55" s="1"/>
      <c r="G55" s="13" t="s">
        <v>492</v>
      </c>
      <c r="H55" s="11" t="s">
        <v>480</v>
      </c>
    </row>
    <row r="56" spans="1:8" ht="30" x14ac:dyDescent="0.25">
      <c r="A56" s="12">
        <f t="shared" si="1"/>
        <v>55</v>
      </c>
      <c r="B56" s="1">
        <v>112003240</v>
      </c>
      <c r="C56" s="1" t="s">
        <v>25</v>
      </c>
      <c r="D56" s="1" t="s">
        <v>56</v>
      </c>
      <c r="E56" s="1" t="s">
        <v>45</v>
      </c>
      <c r="F56" s="1"/>
      <c r="G56" s="13" t="s">
        <v>492</v>
      </c>
      <c r="H56" s="11" t="s">
        <v>480</v>
      </c>
    </row>
    <row r="57" spans="1:8" ht="30" x14ac:dyDescent="0.25">
      <c r="A57" s="12">
        <f t="shared" si="1"/>
        <v>56</v>
      </c>
      <c r="B57" s="1">
        <v>111007382</v>
      </c>
      <c r="C57" s="1" t="s">
        <v>25</v>
      </c>
      <c r="D57" s="1" t="s">
        <v>56</v>
      </c>
      <c r="E57" s="1" t="s">
        <v>62</v>
      </c>
      <c r="F57" s="1"/>
      <c r="G57" s="1" t="s">
        <v>493</v>
      </c>
      <c r="H57" s="11" t="s">
        <v>480</v>
      </c>
    </row>
    <row r="58" spans="1:8" ht="30" x14ac:dyDescent="0.25">
      <c r="A58" s="12">
        <f t="shared" si="1"/>
        <v>57</v>
      </c>
      <c r="B58" s="1">
        <v>111009059</v>
      </c>
      <c r="C58" s="1" t="s">
        <v>25</v>
      </c>
      <c r="D58" s="1" t="s">
        <v>56</v>
      </c>
      <c r="E58" s="1" t="s">
        <v>46</v>
      </c>
      <c r="F58" s="1"/>
      <c r="G58" s="1" t="s">
        <v>493</v>
      </c>
      <c r="H58" s="11" t="s">
        <v>480</v>
      </c>
    </row>
    <row r="59" spans="1:8" ht="30" x14ac:dyDescent="0.25">
      <c r="A59" s="12">
        <f t="shared" si="1"/>
        <v>58</v>
      </c>
      <c r="B59" s="1">
        <v>112003407</v>
      </c>
      <c r="C59" s="1" t="s">
        <v>25</v>
      </c>
      <c r="D59" s="1" t="s">
        <v>56</v>
      </c>
      <c r="E59" s="1" t="s">
        <v>63</v>
      </c>
      <c r="F59" s="1"/>
      <c r="G59" s="1" t="s">
        <v>493</v>
      </c>
      <c r="H59" s="11" t="s">
        <v>480</v>
      </c>
    </row>
    <row r="60" spans="1:8" ht="30" x14ac:dyDescent="0.25">
      <c r="A60" s="12">
        <f t="shared" si="1"/>
        <v>59</v>
      </c>
      <c r="B60" s="1">
        <v>111009432</v>
      </c>
      <c r="C60" s="1" t="s">
        <v>25</v>
      </c>
      <c r="D60" s="1" t="s">
        <v>56</v>
      </c>
      <c r="E60" s="1" t="s">
        <v>64</v>
      </c>
      <c r="F60" s="1"/>
      <c r="G60" s="1" t="s">
        <v>493</v>
      </c>
      <c r="H60" s="11" t="s">
        <v>480</v>
      </c>
    </row>
    <row r="61" spans="1:8" ht="30" x14ac:dyDescent="0.25">
      <c r="A61" s="12">
        <f t="shared" si="1"/>
        <v>60</v>
      </c>
      <c r="B61" s="1">
        <v>111002456</v>
      </c>
      <c r="C61" s="1" t="s">
        <v>25</v>
      </c>
      <c r="D61" s="1" t="s">
        <v>56</v>
      </c>
      <c r="E61" s="1" t="s">
        <v>65</v>
      </c>
      <c r="F61" s="1"/>
      <c r="G61" s="1" t="s">
        <v>493</v>
      </c>
      <c r="H61" s="11" t="s">
        <v>480</v>
      </c>
    </row>
    <row r="62" spans="1:8" ht="30" x14ac:dyDescent="0.25">
      <c r="A62" s="12">
        <f t="shared" si="1"/>
        <v>61</v>
      </c>
      <c r="B62" s="1">
        <v>111005711</v>
      </c>
      <c r="C62" s="1" t="s">
        <v>25</v>
      </c>
      <c r="D62" s="1" t="s">
        <v>56</v>
      </c>
      <c r="E62" s="1" t="s">
        <v>66</v>
      </c>
      <c r="F62" s="1"/>
      <c r="G62" s="1" t="s">
        <v>493</v>
      </c>
      <c r="H62" s="11" t="s">
        <v>480</v>
      </c>
    </row>
    <row r="63" spans="1:8" ht="30" x14ac:dyDescent="0.25">
      <c r="A63" s="12">
        <f t="shared" si="1"/>
        <v>62</v>
      </c>
      <c r="B63" s="1">
        <v>111009947</v>
      </c>
      <c r="C63" s="1" t="s">
        <v>25</v>
      </c>
      <c r="D63" s="1" t="s">
        <v>56</v>
      </c>
      <c r="E63" s="1" t="s">
        <v>67</v>
      </c>
      <c r="F63" s="1"/>
      <c r="G63" s="1" t="s">
        <v>493</v>
      </c>
      <c r="H63" s="11" t="s">
        <v>480</v>
      </c>
    </row>
    <row r="64" spans="1:8" ht="30" x14ac:dyDescent="0.25">
      <c r="A64" s="12">
        <f t="shared" si="1"/>
        <v>63</v>
      </c>
      <c r="B64" s="1">
        <v>111005933</v>
      </c>
      <c r="C64" s="1" t="s">
        <v>25</v>
      </c>
      <c r="D64" s="1" t="s">
        <v>56</v>
      </c>
      <c r="E64" s="1" t="s">
        <v>68</v>
      </c>
      <c r="F64" s="1"/>
      <c r="G64" s="1" t="s">
        <v>493</v>
      </c>
      <c r="H64" s="11" t="s">
        <v>480</v>
      </c>
    </row>
    <row r="65" spans="1:8" ht="30" x14ac:dyDescent="0.25">
      <c r="A65" s="12">
        <f t="shared" si="1"/>
        <v>64</v>
      </c>
      <c r="B65" s="1">
        <v>112003343</v>
      </c>
      <c r="C65" s="1" t="s">
        <v>25</v>
      </c>
      <c r="D65" s="1" t="s">
        <v>56</v>
      </c>
      <c r="E65" s="1" t="s">
        <v>69</v>
      </c>
      <c r="F65" s="1"/>
      <c r="G65" s="1" t="s">
        <v>493</v>
      </c>
      <c r="H65" s="11" t="s">
        <v>480</v>
      </c>
    </row>
    <row r="66" spans="1:8" ht="30" x14ac:dyDescent="0.25">
      <c r="A66" s="12">
        <f t="shared" si="1"/>
        <v>65</v>
      </c>
      <c r="B66" s="1">
        <v>111002086</v>
      </c>
      <c r="C66" s="1" t="s">
        <v>25</v>
      </c>
      <c r="D66" s="1" t="s">
        <v>56</v>
      </c>
      <c r="E66" s="1" t="s">
        <v>70</v>
      </c>
      <c r="F66" s="1"/>
      <c r="G66" s="1" t="s">
        <v>493</v>
      </c>
      <c r="H66" s="11" t="s">
        <v>480</v>
      </c>
    </row>
    <row r="67" spans="1:8" ht="30" x14ac:dyDescent="0.25">
      <c r="A67" s="12">
        <f t="shared" si="1"/>
        <v>66</v>
      </c>
      <c r="B67" s="1">
        <v>111003486</v>
      </c>
      <c r="C67" s="1" t="s">
        <v>25</v>
      </c>
      <c r="D67" s="1" t="s">
        <v>56</v>
      </c>
      <c r="E67" s="1" t="s">
        <v>71</v>
      </c>
      <c r="F67" s="1"/>
      <c r="G67" s="1" t="s">
        <v>493</v>
      </c>
      <c r="H67" s="11" t="s">
        <v>480</v>
      </c>
    </row>
    <row r="68" spans="1:8" ht="30" x14ac:dyDescent="0.25">
      <c r="A68" s="12">
        <f t="shared" si="1"/>
        <v>67</v>
      </c>
      <c r="B68" s="1">
        <v>112002578</v>
      </c>
      <c r="C68" s="1" t="s">
        <v>25</v>
      </c>
      <c r="D68" s="1" t="s">
        <v>56</v>
      </c>
      <c r="E68" s="1" t="s">
        <v>72</v>
      </c>
      <c r="F68" s="1"/>
      <c r="G68" s="1" t="s">
        <v>493</v>
      </c>
      <c r="H68" s="11" t="s">
        <v>480</v>
      </c>
    </row>
    <row r="69" spans="1:8" ht="30" x14ac:dyDescent="0.25">
      <c r="A69" s="12">
        <f t="shared" si="1"/>
        <v>68</v>
      </c>
      <c r="B69" s="1">
        <v>112003344</v>
      </c>
      <c r="C69" s="1" t="s">
        <v>25</v>
      </c>
      <c r="D69" s="1" t="s">
        <v>56</v>
      </c>
      <c r="E69" s="1" t="s">
        <v>73</v>
      </c>
      <c r="F69" s="1"/>
      <c r="G69" s="1" t="s">
        <v>493</v>
      </c>
      <c r="H69" s="11" t="s">
        <v>480</v>
      </c>
    </row>
    <row r="70" spans="1:8" ht="30" x14ac:dyDescent="0.25">
      <c r="A70" s="12">
        <f t="shared" si="1"/>
        <v>69</v>
      </c>
      <c r="B70" s="1">
        <v>112003342</v>
      </c>
      <c r="C70" s="1" t="s">
        <v>25</v>
      </c>
      <c r="D70" s="1" t="s">
        <v>56</v>
      </c>
      <c r="E70" s="1" t="s">
        <v>74</v>
      </c>
      <c r="F70" s="1"/>
      <c r="G70" s="1" t="s">
        <v>493</v>
      </c>
      <c r="H70" s="11" t="s">
        <v>480</v>
      </c>
    </row>
    <row r="71" spans="1:8" ht="30" x14ac:dyDescent="0.25">
      <c r="A71" s="12">
        <f t="shared" si="1"/>
        <v>70</v>
      </c>
      <c r="B71" s="1">
        <v>111001235</v>
      </c>
      <c r="C71" s="1" t="s">
        <v>25</v>
      </c>
      <c r="D71" s="1" t="s">
        <v>56</v>
      </c>
      <c r="E71" s="1" t="s">
        <v>75</v>
      </c>
      <c r="F71" s="1"/>
      <c r="G71" s="1" t="s">
        <v>493</v>
      </c>
      <c r="H71" s="11" t="s">
        <v>480</v>
      </c>
    </row>
    <row r="72" spans="1:8" ht="30" x14ac:dyDescent="0.25">
      <c r="A72" s="12">
        <f t="shared" si="1"/>
        <v>71</v>
      </c>
      <c r="B72" s="1">
        <v>111006233</v>
      </c>
      <c r="C72" s="1" t="s">
        <v>25</v>
      </c>
      <c r="D72" s="1" t="s">
        <v>56</v>
      </c>
      <c r="E72" s="1" t="s">
        <v>76</v>
      </c>
      <c r="F72" s="1"/>
      <c r="G72" s="1" t="s">
        <v>493</v>
      </c>
      <c r="H72" s="11" t="s">
        <v>480</v>
      </c>
    </row>
    <row r="73" spans="1:8" ht="30" x14ac:dyDescent="0.25">
      <c r="A73" s="12">
        <f t="shared" si="1"/>
        <v>72</v>
      </c>
      <c r="B73" s="1">
        <v>111008650</v>
      </c>
      <c r="C73" s="1" t="s">
        <v>25</v>
      </c>
      <c r="D73" s="1" t="s">
        <v>56</v>
      </c>
      <c r="E73" s="1" t="s">
        <v>77</v>
      </c>
      <c r="F73" s="1"/>
      <c r="G73" s="1" t="s">
        <v>493</v>
      </c>
      <c r="H73" s="11" t="s">
        <v>480</v>
      </c>
    </row>
    <row r="74" spans="1:8" ht="30" x14ac:dyDescent="0.25">
      <c r="A74" s="12">
        <f t="shared" si="1"/>
        <v>73</v>
      </c>
      <c r="B74" s="1">
        <v>111009447</v>
      </c>
      <c r="C74" s="1" t="s">
        <v>25</v>
      </c>
      <c r="D74" s="1" t="s">
        <v>56</v>
      </c>
      <c r="E74" s="1" t="s">
        <v>78</v>
      </c>
      <c r="F74" s="1"/>
      <c r="G74" s="1" t="s">
        <v>493</v>
      </c>
      <c r="H74" s="11" t="s">
        <v>480</v>
      </c>
    </row>
    <row r="75" spans="1:8" ht="30" x14ac:dyDescent="0.25">
      <c r="A75" s="12">
        <f t="shared" si="1"/>
        <v>74</v>
      </c>
      <c r="B75" s="1">
        <v>111002509</v>
      </c>
      <c r="C75" s="1" t="s">
        <v>25</v>
      </c>
      <c r="D75" s="1" t="s">
        <v>56</v>
      </c>
      <c r="E75" s="1" t="s">
        <v>79</v>
      </c>
      <c r="F75" s="1"/>
      <c r="G75" s="1" t="s">
        <v>493</v>
      </c>
      <c r="H75" s="11" t="s">
        <v>480</v>
      </c>
    </row>
    <row r="76" spans="1:8" ht="30" x14ac:dyDescent="0.25">
      <c r="A76" s="12">
        <f t="shared" ref="A76:A139" si="2">ROW()-1</f>
        <v>75</v>
      </c>
      <c r="B76" s="1">
        <v>111007977</v>
      </c>
      <c r="C76" s="1" t="s">
        <v>25</v>
      </c>
      <c r="D76" s="1" t="s">
        <v>56</v>
      </c>
      <c r="E76" s="1" t="s">
        <v>49</v>
      </c>
      <c r="F76" s="1"/>
      <c r="G76" s="1" t="s">
        <v>493</v>
      </c>
      <c r="H76" s="11" t="s">
        <v>480</v>
      </c>
    </row>
    <row r="77" spans="1:8" ht="30" x14ac:dyDescent="0.25">
      <c r="A77" s="12">
        <f t="shared" si="2"/>
        <v>76</v>
      </c>
      <c r="B77" s="1">
        <v>11106988</v>
      </c>
      <c r="C77" s="1" t="s">
        <v>25</v>
      </c>
      <c r="D77" s="1" t="s">
        <v>56</v>
      </c>
      <c r="E77" s="1" t="s">
        <v>50</v>
      </c>
      <c r="F77" s="1"/>
      <c r="G77" s="1" t="s">
        <v>493</v>
      </c>
      <c r="H77" s="11" t="s">
        <v>480</v>
      </c>
    </row>
    <row r="78" spans="1:8" ht="30" x14ac:dyDescent="0.25">
      <c r="A78" s="12">
        <f t="shared" si="2"/>
        <v>77</v>
      </c>
      <c r="B78" s="1">
        <v>111010534</v>
      </c>
      <c r="C78" s="1" t="s">
        <v>25</v>
      </c>
      <c r="D78" s="1" t="s">
        <v>80</v>
      </c>
      <c r="E78" s="1" t="s">
        <v>28</v>
      </c>
      <c r="F78" s="1"/>
      <c r="G78" s="1" t="s">
        <v>490</v>
      </c>
      <c r="H78" s="11" t="s">
        <v>480</v>
      </c>
    </row>
    <row r="79" spans="1:8" ht="30" x14ac:dyDescent="0.25">
      <c r="A79" s="12">
        <f t="shared" si="2"/>
        <v>78</v>
      </c>
      <c r="B79" s="1">
        <v>111006433</v>
      </c>
      <c r="C79" s="1" t="s">
        <v>25</v>
      </c>
      <c r="D79" s="1" t="s">
        <v>80</v>
      </c>
      <c r="E79" s="1" t="s">
        <v>31</v>
      </c>
      <c r="F79" s="1"/>
      <c r="G79" s="1" t="s">
        <v>490</v>
      </c>
      <c r="H79" s="11" t="s">
        <v>480</v>
      </c>
    </row>
    <row r="80" spans="1:8" ht="30" x14ac:dyDescent="0.25">
      <c r="A80" s="12">
        <f t="shared" si="2"/>
        <v>79</v>
      </c>
      <c r="B80" s="1">
        <v>111006304</v>
      </c>
      <c r="C80" s="1" t="s">
        <v>25</v>
      </c>
      <c r="D80" s="1" t="s">
        <v>80</v>
      </c>
      <c r="E80" s="1" t="s">
        <v>81</v>
      </c>
      <c r="F80" s="1"/>
      <c r="G80" s="1" t="s">
        <v>490</v>
      </c>
      <c r="H80" s="11" t="s">
        <v>480</v>
      </c>
    </row>
    <row r="81" spans="1:8" ht="30" x14ac:dyDescent="0.25">
      <c r="A81" s="12">
        <f t="shared" si="2"/>
        <v>80</v>
      </c>
      <c r="B81" s="1">
        <v>111005961</v>
      </c>
      <c r="C81" s="1" t="s">
        <v>25</v>
      </c>
      <c r="D81" s="1" t="s">
        <v>80</v>
      </c>
      <c r="E81" s="1" t="s">
        <v>33</v>
      </c>
      <c r="F81" s="1"/>
      <c r="G81" s="1" t="s">
        <v>490</v>
      </c>
      <c r="H81" s="11" t="s">
        <v>480</v>
      </c>
    </row>
    <row r="82" spans="1:8" ht="30" x14ac:dyDescent="0.25">
      <c r="A82" s="12">
        <f t="shared" si="2"/>
        <v>81</v>
      </c>
      <c r="B82" s="1">
        <v>101035665</v>
      </c>
      <c r="C82" s="1" t="s">
        <v>25</v>
      </c>
      <c r="D82" s="1" t="s">
        <v>80</v>
      </c>
      <c r="E82" s="1" t="s">
        <v>82</v>
      </c>
      <c r="F82" s="1"/>
      <c r="G82" s="1" t="s">
        <v>490</v>
      </c>
      <c r="H82" s="11" t="s">
        <v>480</v>
      </c>
    </row>
    <row r="83" spans="1:8" ht="30" x14ac:dyDescent="0.25">
      <c r="A83" s="12">
        <f t="shared" si="2"/>
        <v>82</v>
      </c>
      <c r="B83" s="1">
        <v>111010341</v>
      </c>
      <c r="C83" s="1" t="s">
        <v>25</v>
      </c>
      <c r="D83" s="1" t="s">
        <v>80</v>
      </c>
      <c r="E83" s="1" t="s">
        <v>34</v>
      </c>
      <c r="F83" s="1"/>
      <c r="G83" s="1" t="s">
        <v>490</v>
      </c>
      <c r="H83" s="11" t="s">
        <v>480</v>
      </c>
    </row>
    <row r="84" spans="1:8" ht="30" x14ac:dyDescent="0.25">
      <c r="A84" s="12">
        <f t="shared" si="2"/>
        <v>83</v>
      </c>
      <c r="B84" s="1">
        <v>111004800</v>
      </c>
      <c r="C84" s="1" t="s">
        <v>25</v>
      </c>
      <c r="D84" s="1" t="s">
        <v>80</v>
      </c>
      <c r="E84" s="1" t="s">
        <v>35</v>
      </c>
      <c r="F84" s="1"/>
      <c r="G84" s="1" t="s">
        <v>490</v>
      </c>
      <c r="H84" s="11" t="s">
        <v>480</v>
      </c>
    </row>
    <row r="85" spans="1:8" ht="30" x14ac:dyDescent="0.25">
      <c r="A85" s="12">
        <f t="shared" si="2"/>
        <v>84</v>
      </c>
      <c r="B85" s="1">
        <v>111004090</v>
      </c>
      <c r="C85" s="1" t="s">
        <v>25</v>
      </c>
      <c r="D85" s="1" t="s">
        <v>80</v>
      </c>
      <c r="E85" s="1" t="s">
        <v>83</v>
      </c>
      <c r="F85" s="1"/>
      <c r="G85" s="1" t="s">
        <v>490</v>
      </c>
      <c r="H85" s="11" t="s">
        <v>480</v>
      </c>
    </row>
    <row r="86" spans="1:8" ht="30" x14ac:dyDescent="0.25">
      <c r="A86" s="12">
        <f t="shared" si="2"/>
        <v>85</v>
      </c>
      <c r="B86" s="1">
        <v>111003767</v>
      </c>
      <c r="C86" s="1" t="s">
        <v>25</v>
      </c>
      <c r="D86" s="1" t="s">
        <v>80</v>
      </c>
      <c r="E86" s="1" t="s">
        <v>84</v>
      </c>
      <c r="F86" s="1"/>
      <c r="G86" s="1" t="s">
        <v>490</v>
      </c>
      <c r="H86" s="11" t="s">
        <v>480</v>
      </c>
    </row>
    <row r="87" spans="1:8" ht="30" x14ac:dyDescent="0.25">
      <c r="A87" s="12">
        <f t="shared" si="2"/>
        <v>86</v>
      </c>
      <c r="B87" s="1">
        <v>111005217</v>
      </c>
      <c r="C87" s="1" t="s">
        <v>25</v>
      </c>
      <c r="D87" s="1" t="s">
        <v>80</v>
      </c>
      <c r="E87" s="1" t="s">
        <v>37</v>
      </c>
      <c r="F87" s="1"/>
      <c r="G87" s="1" t="s">
        <v>490</v>
      </c>
      <c r="H87" s="11" t="s">
        <v>480</v>
      </c>
    </row>
    <row r="88" spans="1:8" ht="30" x14ac:dyDescent="0.25">
      <c r="A88" s="12">
        <f t="shared" si="2"/>
        <v>87</v>
      </c>
      <c r="B88" s="1">
        <v>111010876</v>
      </c>
      <c r="C88" s="1" t="s">
        <v>25</v>
      </c>
      <c r="D88" s="1" t="s">
        <v>80</v>
      </c>
      <c r="E88" s="1" t="s">
        <v>39</v>
      </c>
      <c r="F88" s="1"/>
      <c r="G88" s="1" t="s">
        <v>490</v>
      </c>
      <c r="H88" s="11" t="s">
        <v>480</v>
      </c>
    </row>
    <row r="89" spans="1:8" ht="30" x14ac:dyDescent="0.25">
      <c r="A89" s="12">
        <f t="shared" si="2"/>
        <v>88</v>
      </c>
      <c r="B89" s="1">
        <v>111004818</v>
      </c>
      <c r="C89" s="1" t="s">
        <v>25</v>
      </c>
      <c r="D89" s="1" t="s">
        <v>80</v>
      </c>
      <c r="E89" s="1" t="s">
        <v>85</v>
      </c>
      <c r="F89" s="1"/>
      <c r="G89" s="1" t="s">
        <v>490</v>
      </c>
      <c r="H89" s="11" t="s">
        <v>480</v>
      </c>
    </row>
    <row r="90" spans="1:8" ht="30" x14ac:dyDescent="0.25">
      <c r="A90" s="12">
        <f t="shared" si="2"/>
        <v>89</v>
      </c>
      <c r="B90" s="1">
        <v>113038983</v>
      </c>
      <c r="C90" s="1" t="s">
        <v>25</v>
      </c>
      <c r="D90" s="1" t="s">
        <v>80</v>
      </c>
      <c r="E90" s="1" t="s">
        <v>41</v>
      </c>
      <c r="F90" s="1"/>
      <c r="G90" s="1" t="s">
        <v>490</v>
      </c>
      <c r="H90" s="11" t="s">
        <v>480</v>
      </c>
    </row>
    <row r="91" spans="1:8" ht="30" x14ac:dyDescent="0.25">
      <c r="A91" s="12">
        <f t="shared" si="2"/>
        <v>90</v>
      </c>
      <c r="B91" s="1">
        <v>111004199</v>
      </c>
      <c r="C91" s="1" t="s">
        <v>25</v>
      </c>
      <c r="D91" s="1" t="s">
        <v>80</v>
      </c>
      <c r="E91" s="1" t="s">
        <v>86</v>
      </c>
      <c r="F91" s="1"/>
      <c r="G91" s="1" t="s">
        <v>490</v>
      </c>
      <c r="H91" s="11" t="s">
        <v>480</v>
      </c>
    </row>
    <row r="92" spans="1:8" ht="30" x14ac:dyDescent="0.25">
      <c r="A92" s="12">
        <f t="shared" si="2"/>
        <v>91</v>
      </c>
      <c r="B92" s="1">
        <v>111009537</v>
      </c>
      <c r="C92" s="1" t="s">
        <v>25</v>
      </c>
      <c r="D92" s="1" t="s">
        <v>80</v>
      </c>
      <c r="E92" s="1" t="s">
        <v>87</v>
      </c>
      <c r="F92" s="1"/>
      <c r="G92" s="1" t="s">
        <v>490</v>
      </c>
      <c r="H92" s="11" t="s">
        <v>480</v>
      </c>
    </row>
    <row r="93" spans="1:8" ht="30" x14ac:dyDescent="0.25">
      <c r="A93" s="12">
        <f t="shared" si="2"/>
        <v>92</v>
      </c>
      <c r="B93" s="1">
        <v>111003641</v>
      </c>
      <c r="C93" s="1" t="s">
        <v>25</v>
      </c>
      <c r="D93" s="1" t="s">
        <v>80</v>
      </c>
      <c r="E93" s="1" t="s">
        <v>88</v>
      </c>
      <c r="F93" s="1"/>
      <c r="G93" s="1" t="s">
        <v>490</v>
      </c>
      <c r="H93" s="11" t="s">
        <v>480</v>
      </c>
    </row>
    <row r="94" spans="1:8" ht="30" x14ac:dyDescent="0.25">
      <c r="A94" s="12">
        <f t="shared" si="2"/>
        <v>93</v>
      </c>
      <c r="B94" s="1">
        <v>111004198</v>
      </c>
      <c r="C94" s="1" t="s">
        <v>25</v>
      </c>
      <c r="D94" s="1" t="s">
        <v>80</v>
      </c>
      <c r="E94" s="1" t="s">
        <v>45</v>
      </c>
      <c r="F94" s="1"/>
      <c r="G94" s="1" t="s">
        <v>490</v>
      </c>
      <c r="H94" s="11" t="s">
        <v>480</v>
      </c>
    </row>
    <row r="95" spans="1:8" ht="30" x14ac:dyDescent="0.25">
      <c r="A95" s="12">
        <f t="shared" si="2"/>
        <v>94</v>
      </c>
      <c r="B95" s="1">
        <v>111010395</v>
      </c>
      <c r="C95" s="1" t="s">
        <v>25</v>
      </c>
      <c r="D95" s="1" t="s">
        <v>80</v>
      </c>
      <c r="E95" s="1" t="s">
        <v>89</v>
      </c>
      <c r="F95" s="1"/>
      <c r="G95" s="1" t="s">
        <v>490</v>
      </c>
      <c r="H95" s="11" t="s">
        <v>480</v>
      </c>
    </row>
    <row r="96" spans="1:8" ht="30" x14ac:dyDescent="0.25">
      <c r="A96" s="12">
        <f t="shared" si="2"/>
        <v>95</v>
      </c>
      <c r="B96" s="1">
        <v>111006197</v>
      </c>
      <c r="C96" s="1" t="s">
        <v>25</v>
      </c>
      <c r="D96" s="1" t="s">
        <v>80</v>
      </c>
      <c r="E96" s="1" t="s">
        <v>46</v>
      </c>
      <c r="F96" s="1"/>
      <c r="G96" s="1" t="s">
        <v>490</v>
      </c>
      <c r="H96" s="11" t="s">
        <v>480</v>
      </c>
    </row>
    <row r="97" spans="1:8" ht="30" x14ac:dyDescent="0.25">
      <c r="A97" s="12">
        <f t="shared" si="2"/>
        <v>96</v>
      </c>
      <c r="B97" s="1">
        <v>111008962</v>
      </c>
      <c r="C97" s="1" t="s">
        <v>25</v>
      </c>
      <c r="D97" s="1" t="s">
        <v>80</v>
      </c>
      <c r="E97" s="1" t="s">
        <v>67</v>
      </c>
      <c r="F97" s="1"/>
      <c r="G97" s="1" t="s">
        <v>490</v>
      </c>
      <c r="H97" s="11" t="s">
        <v>480</v>
      </c>
    </row>
    <row r="98" spans="1:8" ht="30" x14ac:dyDescent="0.25">
      <c r="A98" s="12">
        <f t="shared" si="2"/>
        <v>97</v>
      </c>
      <c r="B98" s="1">
        <v>111003674</v>
      </c>
      <c r="C98" s="1" t="s">
        <v>25</v>
      </c>
      <c r="D98" s="1" t="s">
        <v>80</v>
      </c>
      <c r="E98" s="1" t="s">
        <v>69</v>
      </c>
      <c r="F98" s="1"/>
      <c r="G98" s="1" t="s">
        <v>491</v>
      </c>
      <c r="H98" s="11" t="s">
        <v>480</v>
      </c>
    </row>
    <row r="99" spans="1:8" ht="30" x14ac:dyDescent="0.25">
      <c r="A99" s="12">
        <f t="shared" si="2"/>
        <v>98</v>
      </c>
      <c r="B99" s="1">
        <v>111002155</v>
      </c>
      <c r="C99" s="1" t="s">
        <v>25</v>
      </c>
      <c r="D99" s="1" t="s">
        <v>80</v>
      </c>
      <c r="E99" s="1" t="s">
        <v>90</v>
      </c>
      <c r="F99" s="1"/>
      <c r="G99" s="1" t="s">
        <v>491</v>
      </c>
      <c r="H99" s="11" t="s">
        <v>480</v>
      </c>
    </row>
    <row r="100" spans="1:8" ht="30" x14ac:dyDescent="0.25">
      <c r="A100" s="12">
        <f t="shared" si="2"/>
        <v>99</v>
      </c>
      <c r="B100" s="1">
        <v>111007704</v>
      </c>
      <c r="C100" s="1" t="s">
        <v>25</v>
      </c>
      <c r="D100" s="1" t="s">
        <v>80</v>
      </c>
      <c r="E100" s="1" t="s">
        <v>91</v>
      </c>
      <c r="F100" s="1"/>
      <c r="G100" s="1" t="s">
        <v>491</v>
      </c>
      <c r="H100" s="11" t="s">
        <v>480</v>
      </c>
    </row>
    <row r="101" spans="1:8" ht="30" x14ac:dyDescent="0.25">
      <c r="A101" s="12">
        <f t="shared" si="2"/>
        <v>100</v>
      </c>
      <c r="B101" s="1">
        <v>111003307</v>
      </c>
      <c r="C101" s="1" t="s">
        <v>25</v>
      </c>
      <c r="D101" s="1" t="s">
        <v>80</v>
      </c>
      <c r="E101" s="1" t="s">
        <v>49</v>
      </c>
      <c r="F101" s="1"/>
      <c r="G101" s="1" t="s">
        <v>491</v>
      </c>
      <c r="H101" s="11" t="s">
        <v>480</v>
      </c>
    </row>
    <row r="102" spans="1:8" ht="30" x14ac:dyDescent="0.25">
      <c r="A102" s="12">
        <f t="shared" si="2"/>
        <v>101</v>
      </c>
      <c r="B102" s="1">
        <v>111010777</v>
      </c>
      <c r="C102" s="1" t="s">
        <v>25</v>
      </c>
      <c r="D102" s="1" t="s">
        <v>92</v>
      </c>
      <c r="E102" s="1" t="s">
        <v>93</v>
      </c>
      <c r="F102" s="1"/>
      <c r="G102" s="1" t="s">
        <v>488</v>
      </c>
      <c r="H102" s="11" t="s">
        <v>480</v>
      </c>
    </row>
    <row r="103" spans="1:8" ht="30" x14ac:dyDescent="0.25">
      <c r="A103" s="12">
        <f t="shared" si="2"/>
        <v>102</v>
      </c>
      <c r="B103" s="1">
        <v>111009954</v>
      </c>
      <c r="C103" s="1" t="s">
        <v>25</v>
      </c>
      <c r="D103" s="1" t="s">
        <v>92</v>
      </c>
      <c r="E103" s="1" t="s">
        <v>94</v>
      </c>
      <c r="F103" s="1"/>
      <c r="G103" s="1" t="s">
        <v>488</v>
      </c>
      <c r="H103" s="11" t="s">
        <v>480</v>
      </c>
    </row>
    <row r="104" spans="1:8" ht="30" x14ac:dyDescent="0.25">
      <c r="A104" s="12">
        <f t="shared" si="2"/>
        <v>103</v>
      </c>
      <c r="B104" s="1">
        <v>111002987</v>
      </c>
      <c r="C104" s="1" t="s">
        <v>25</v>
      </c>
      <c r="D104" s="1" t="s">
        <v>92</v>
      </c>
      <c r="E104" s="1" t="s">
        <v>27</v>
      </c>
      <c r="F104" s="1"/>
      <c r="G104" s="1" t="s">
        <v>488</v>
      </c>
      <c r="H104" s="11" t="s">
        <v>480</v>
      </c>
    </row>
    <row r="105" spans="1:8" ht="30" x14ac:dyDescent="0.25">
      <c r="A105" s="12">
        <f t="shared" si="2"/>
        <v>104</v>
      </c>
      <c r="B105" s="1">
        <v>111009236</v>
      </c>
      <c r="C105" s="1" t="s">
        <v>25</v>
      </c>
      <c r="D105" s="1" t="s">
        <v>92</v>
      </c>
      <c r="E105" s="1" t="s">
        <v>95</v>
      </c>
      <c r="F105" s="1"/>
      <c r="G105" s="1" t="s">
        <v>488</v>
      </c>
      <c r="H105" s="11" t="s">
        <v>480</v>
      </c>
    </row>
    <row r="106" spans="1:8" ht="30" x14ac:dyDescent="0.25">
      <c r="A106" s="12">
        <f t="shared" si="2"/>
        <v>105</v>
      </c>
      <c r="B106" s="1">
        <v>111004726</v>
      </c>
      <c r="C106" s="1" t="s">
        <v>25</v>
      </c>
      <c r="D106" s="1" t="s">
        <v>92</v>
      </c>
      <c r="E106" s="1" t="s">
        <v>29</v>
      </c>
      <c r="F106" s="1"/>
      <c r="G106" s="1" t="s">
        <v>488</v>
      </c>
      <c r="H106" s="11" t="s">
        <v>480</v>
      </c>
    </row>
    <row r="107" spans="1:8" ht="30" x14ac:dyDescent="0.25">
      <c r="A107" s="12">
        <f t="shared" si="2"/>
        <v>106</v>
      </c>
      <c r="B107" s="1">
        <v>111007865</v>
      </c>
      <c r="C107" s="1" t="s">
        <v>25</v>
      </c>
      <c r="D107" s="1" t="s">
        <v>92</v>
      </c>
      <c r="E107" s="1" t="s">
        <v>81</v>
      </c>
      <c r="F107" s="1"/>
      <c r="G107" s="1" t="s">
        <v>488</v>
      </c>
      <c r="H107" s="11" t="s">
        <v>480</v>
      </c>
    </row>
    <row r="108" spans="1:8" ht="30" x14ac:dyDescent="0.25">
      <c r="A108" s="12">
        <f t="shared" si="2"/>
        <v>107</v>
      </c>
      <c r="B108" s="1">
        <v>111004563</v>
      </c>
      <c r="C108" s="1" t="s">
        <v>25</v>
      </c>
      <c r="D108" s="1" t="s">
        <v>92</v>
      </c>
      <c r="E108" s="1" t="s">
        <v>32</v>
      </c>
      <c r="F108" s="1"/>
      <c r="G108" s="1" t="s">
        <v>488</v>
      </c>
      <c r="H108" s="11" t="s">
        <v>480</v>
      </c>
    </row>
    <row r="109" spans="1:8" ht="30" x14ac:dyDescent="0.25">
      <c r="A109" s="12">
        <f t="shared" si="2"/>
        <v>108</v>
      </c>
      <c r="B109" s="1">
        <v>111009085</v>
      </c>
      <c r="C109" s="1" t="s">
        <v>25</v>
      </c>
      <c r="D109" s="1" t="s">
        <v>92</v>
      </c>
      <c r="E109" s="1" t="s">
        <v>96</v>
      </c>
      <c r="F109" s="1"/>
      <c r="G109" s="1" t="s">
        <v>488</v>
      </c>
      <c r="H109" s="11" t="s">
        <v>480</v>
      </c>
    </row>
    <row r="110" spans="1:8" ht="30" x14ac:dyDescent="0.25">
      <c r="A110" s="12">
        <f t="shared" si="2"/>
        <v>109</v>
      </c>
      <c r="B110" s="1">
        <v>111009516</v>
      </c>
      <c r="C110" s="1" t="s">
        <v>25</v>
      </c>
      <c r="D110" s="1" t="s">
        <v>92</v>
      </c>
      <c r="E110" s="1" t="s">
        <v>97</v>
      </c>
      <c r="F110" s="1"/>
      <c r="G110" s="1" t="s">
        <v>488</v>
      </c>
      <c r="H110" s="11" t="s">
        <v>480</v>
      </c>
    </row>
    <row r="111" spans="1:8" ht="30" x14ac:dyDescent="0.25">
      <c r="A111" s="12">
        <f t="shared" si="2"/>
        <v>110</v>
      </c>
      <c r="B111" s="1">
        <v>111010420</v>
      </c>
      <c r="C111" s="1" t="s">
        <v>25</v>
      </c>
      <c r="D111" s="1" t="s">
        <v>92</v>
      </c>
      <c r="E111" s="1" t="s">
        <v>36</v>
      </c>
      <c r="F111" s="1"/>
      <c r="G111" s="1" t="s">
        <v>488</v>
      </c>
      <c r="H111" s="11" t="s">
        <v>480</v>
      </c>
    </row>
    <row r="112" spans="1:8" ht="30" x14ac:dyDescent="0.25">
      <c r="A112" s="12">
        <f t="shared" si="2"/>
        <v>111</v>
      </c>
      <c r="B112" s="1">
        <v>111009544</v>
      </c>
      <c r="C112" s="1" t="s">
        <v>25</v>
      </c>
      <c r="D112" s="1" t="s">
        <v>92</v>
      </c>
      <c r="E112" s="1" t="s">
        <v>98</v>
      </c>
      <c r="F112" s="1"/>
      <c r="G112" s="1" t="s">
        <v>488</v>
      </c>
      <c r="H112" s="11" t="s">
        <v>480</v>
      </c>
    </row>
    <row r="113" spans="1:8" ht="30" x14ac:dyDescent="0.25">
      <c r="A113" s="12">
        <f t="shared" si="2"/>
        <v>112</v>
      </c>
      <c r="B113" s="1">
        <v>111001109</v>
      </c>
      <c r="C113" s="1" t="s">
        <v>25</v>
      </c>
      <c r="D113" s="1" t="s">
        <v>92</v>
      </c>
      <c r="E113" s="1" t="s">
        <v>39</v>
      </c>
      <c r="F113" s="1"/>
      <c r="G113" s="1" t="s">
        <v>488</v>
      </c>
      <c r="H113" s="11" t="s">
        <v>480</v>
      </c>
    </row>
    <row r="114" spans="1:8" ht="30" x14ac:dyDescent="0.25">
      <c r="A114" s="12">
        <f t="shared" si="2"/>
        <v>113</v>
      </c>
      <c r="B114" s="1">
        <v>111005083</v>
      </c>
      <c r="C114" s="1" t="s">
        <v>25</v>
      </c>
      <c r="D114" s="1" t="s">
        <v>92</v>
      </c>
      <c r="E114" s="20" t="s">
        <v>99</v>
      </c>
      <c r="F114" s="20"/>
      <c r="G114" s="1" t="s">
        <v>488</v>
      </c>
      <c r="H114" s="11" t="s">
        <v>480</v>
      </c>
    </row>
    <row r="115" spans="1:8" ht="30" x14ac:dyDescent="0.25">
      <c r="A115" s="12">
        <f t="shared" si="2"/>
        <v>114</v>
      </c>
      <c r="B115" s="1">
        <v>111008174</v>
      </c>
      <c r="C115" s="1" t="s">
        <v>25</v>
      </c>
      <c r="D115" s="1" t="s">
        <v>92</v>
      </c>
      <c r="E115" s="1" t="s">
        <v>55</v>
      </c>
      <c r="F115" s="1"/>
      <c r="G115" s="1" t="s">
        <v>488</v>
      </c>
      <c r="H115" s="11" t="s">
        <v>480</v>
      </c>
    </row>
    <row r="116" spans="1:8" ht="30" x14ac:dyDescent="0.25">
      <c r="A116" s="12">
        <f t="shared" si="2"/>
        <v>115</v>
      </c>
      <c r="B116" s="1">
        <v>111003849</v>
      </c>
      <c r="C116" s="1" t="s">
        <v>25</v>
      </c>
      <c r="D116" s="1" t="s">
        <v>92</v>
      </c>
      <c r="E116" s="1" t="s">
        <v>6</v>
      </c>
      <c r="F116" s="1"/>
      <c r="G116" s="1" t="s">
        <v>488</v>
      </c>
      <c r="H116" s="11" t="s">
        <v>480</v>
      </c>
    </row>
    <row r="117" spans="1:8" ht="30" x14ac:dyDescent="0.25">
      <c r="A117" s="12">
        <f t="shared" si="2"/>
        <v>116</v>
      </c>
      <c r="B117" s="1">
        <v>111002107</v>
      </c>
      <c r="C117" s="1" t="s">
        <v>25</v>
      </c>
      <c r="D117" s="1" t="s">
        <v>92</v>
      </c>
      <c r="E117" s="1" t="s">
        <v>100</v>
      </c>
      <c r="F117" s="1"/>
      <c r="G117" s="1" t="s">
        <v>488</v>
      </c>
      <c r="H117" s="11" t="s">
        <v>480</v>
      </c>
    </row>
    <row r="118" spans="1:8" ht="30" x14ac:dyDescent="0.25">
      <c r="A118" s="12">
        <f t="shared" si="2"/>
        <v>117</v>
      </c>
      <c r="B118" s="1">
        <v>111010494</v>
      </c>
      <c r="C118" s="1" t="s">
        <v>25</v>
      </c>
      <c r="D118" s="1" t="s">
        <v>92</v>
      </c>
      <c r="E118" s="1" t="s">
        <v>50</v>
      </c>
      <c r="F118" s="1"/>
      <c r="G118" s="1" t="s">
        <v>488</v>
      </c>
      <c r="H118" s="11" t="s">
        <v>480</v>
      </c>
    </row>
    <row r="119" spans="1:8" ht="30" x14ac:dyDescent="0.25">
      <c r="A119" s="12">
        <f t="shared" si="2"/>
        <v>118</v>
      </c>
      <c r="B119" s="1">
        <v>111010727</v>
      </c>
      <c r="C119" s="1" t="s">
        <v>25</v>
      </c>
      <c r="D119" s="1" t="s">
        <v>92</v>
      </c>
      <c r="E119" s="1" t="s">
        <v>101</v>
      </c>
      <c r="F119" s="1"/>
      <c r="G119" s="1" t="s">
        <v>488</v>
      </c>
      <c r="H119" s="11" t="s">
        <v>480</v>
      </c>
    </row>
    <row r="120" spans="1:8" ht="30" x14ac:dyDescent="0.25">
      <c r="A120" s="12">
        <f t="shared" si="2"/>
        <v>119</v>
      </c>
      <c r="B120" s="1">
        <v>111004164</v>
      </c>
      <c r="C120" s="1" t="s">
        <v>25</v>
      </c>
      <c r="D120" s="1" t="s">
        <v>102</v>
      </c>
      <c r="E120" s="1" t="s">
        <v>54</v>
      </c>
      <c r="F120" s="1"/>
      <c r="G120" s="1" t="s">
        <v>488</v>
      </c>
      <c r="H120" s="11" t="s">
        <v>480</v>
      </c>
    </row>
    <row r="121" spans="1:8" ht="30" x14ac:dyDescent="0.25">
      <c r="A121" s="12">
        <f t="shared" si="2"/>
        <v>120</v>
      </c>
      <c r="B121" s="1">
        <v>111005589</v>
      </c>
      <c r="C121" s="1" t="s">
        <v>25</v>
      </c>
      <c r="D121" s="1" t="s">
        <v>102</v>
      </c>
      <c r="E121" s="1" t="s">
        <v>48</v>
      </c>
      <c r="F121" s="1"/>
      <c r="G121" s="1" t="s">
        <v>488</v>
      </c>
      <c r="H121" s="11" t="s">
        <v>480</v>
      </c>
    </row>
    <row r="122" spans="1:8" ht="30" x14ac:dyDescent="0.25">
      <c r="A122" s="12">
        <f t="shared" si="2"/>
        <v>121</v>
      </c>
      <c r="B122" s="1">
        <v>111005590</v>
      </c>
      <c r="C122" s="1" t="s">
        <v>25</v>
      </c>
      <c r="D122" s="1" t="s">
        <v>102</v>
      </c>
      <c r="E122" s="1" t="s">
        <v>49</v>
      </c>
      <c r="F122" s="1"/>
      <c r="G122" s="1" t="s">
        <v>488</v>
      </c>
      <c r="H122" s="11" t="s">
        <v>480</v>
      </c>
    </row>
    <row r="123" spans="1:8" ht="30" x14ac:dyDescent="0.25">
      <c r="A123" s="12">
        <f t="shared" si="2"/>
        <v>122</v>
      </c>
      <c r="B123" s="1">
        <v>111009415</v>
      </c>
      <c r="C123" s="1" t="s">
        <v>25</v>
      </c>
      <c r="D123" s="1" t="s">
        <v>103</v>
      </c>
      <c r="E123" s="1" t="s">
        <v>53</v>
      </c>
      <c r="F123" s="1"/>
      <c r="G123" s="1" t="s">
        <v>493</v>
      </c>
      <c r="H123" s="11" t="s">
        <v>480</v>
      </c>
    </row>
    <row r="124" spans="1:8" ht="30" x14ac:dyDescent="0.25">
      <c r="A124" s="12">
        <f t="shared" si="2"/>
        <v>123</v>
      </c>
      <c r="B124" s="1">
        <v>111010503</v>
      </c>
      <c r="C124" s="1" t="s">
        <v>25</v>
      </c>
      <c r="D124" s="1" t="s">
        <v>103</v>
      </c>
      <c r="E124" s="1" t="s">
        <v>27</v>
      </c>
      <c r="F124" s="1"/>
      <c r="G124" s="1" t="s">
        <v>493</v>
      </c>
      <c r="H124" s="11" t="s">
        <v>480</v>
      </c>
    </row>
    <row r="125" spans="1:8" ht="30" x14ac:dyDescent="0.25">
      <c r="A125" s="12">
        <f t="shared" si="2"/>
        <v>124</v>
      </c>
      <c r="B125" s="1">
        <v>111008247</v>
      </c>
      <c r="C125" s="1" t="s">
        <v>25</v>
      </c>
      <c r="D125" s="1" t="s">
        <v>103</v>
      </c>
      <c r="E125" s="1" t="s">
        <v>28</v>
      </c>
      <c r="F125" s="1"/>
      <c r="G125" s="1" t="s">
        <v>493</v>
      </c>
      <c r="H125" s="11" t="s">
        <v>480</v>
      </c>
    </row>
    <row r="126" spans="1:8" ht="30" x14ac:dyDescent="0.25">
      <c r="A126" s="12">
        <f t="shared" si="2"/>
        <v>125</v>
      </c>
      <c r="B126" s="1">
        <v>111008992</v>
      </c>
      <c r="C126" s="1" t="s">
        <v>25</v>
      </c>
      <c r="D126" s="1" t="s">
        <v>103</v>
      </c>
      <c r="E126" s="1" t="s">
        <v>29</v>
      </c>
      <c r="F126" s="1"/>
      <c r="G126" s="1" t="s">
        <v>493</v>
      </c>
      <c r="H126" s="11" t="s">
        <v>480</v>
      </c>
    </row>
    <row r="127" spans="1:8" ht="30" x14ac:dyDescent="0.25">
      <c r="A127" s="12">
        <f t="shared" si="2"/>
        <v>126</v>
      </c>
      <c r="B127" s="1">
        <v>111006036</v>
      </c>
      <c r="C127" s="1" t="s">
        <v>25</v>
      </c>
      <c r="D127" s="1" t="s">
        <v>103</v>
      </c>
      <c r="E127" s="1" t="s">
        <v>31</v>
      </c>
      <c r="F127" s="1"/>
      <c r="G127" s="1" t="s">
        <v>493</v>
      </c>
      <c r="H127" s="11" t="s">
        <v>480</v>
      </c>
    </row>
    <row r="128" spans="1:8" ht="30" x14ac:dyDescent="0.25">
      <c r="A128" s="12">
        <f t="shared" si="2"/>
        <v>127</v>
      </c>
      <c r="B128" s="1">
        <v>111005722</v>
      </c>
      <c r="C128" s="1" t="s">
        <v>25</v>
      </c>
      <c r="D128" s="1" t="s">
        <v>103</v>
      </c>
      <c r="E128" s="1" t="s">
        <v>33</v>
      </c>
      <c r="F128" s="1"/>
      <c r="G128" s="1" t="s">
        <v>493</v>
      </c>
      <c r="H128" s="11" t="s">
        <v>480</v>
      </c>
    </row>
    <row r="129" spans="1:8" ht="30" x14ac:dyDescent="0.25">
      <c r="A129" s="12">
        <f t="shared" si="2"/>
        <v>128</v>
      </c>
      <c r="B129" s="1">
        <v>111009104</v>
      </c>
      <c r="C129" s="1" t="s">
        <v>25</v>
      </c>
      <c r="D129" s="1" t="s">
        <v>103</v>
      </c>
      <c r="E129" s="1" t="s">
        <v>34</v>
      </c>
      <c r="F129" s="1"/>
      <c r="G129" s="1" t="s">
        <v>493</v>
      </c>
      <c r="H129" s="11" t="s">
        <v>480</v>
      </c>
    </row>
    <row r="130" spans="1:8" ht="30" x14ac:dyDescent="0.25">
      <c r="A130" s="12">
        <f t="shared" si="2"/>
        <v>129</v>
      </c>
      <c r="B130" s="1">
        <v>111005721</v>
      </c>
      <c r="C130" s="1" t="s">
        <v>25</v>
      </c>
      <c r="D130" s="1" t="s">
        <v>103</v>
      </c>
      <c r="E130" s="1" t="s">
        <v>35</v>
      </c>
      <c r="F130" s="1"/>
      <c r="G130" s="1" t="s">
        <v>493</v>
      </c>
      <c r="H130" s="11" t="s">
        <v>480</v>
      </c>
    </row>
    <row r="131" spans="1:8" ht="30" x14ac:dyDescent="0.25">
      <c r="A131" s="12">
        <f t="shared" si="2"/>
        <v>130</v>
      </c>
      <c r="B131" s="1">
        <v>111006033</v>
      </c>
      <c r="C131" s="1" t="s">
        <v>25</v>
      </c>
      <c r="D131" s="1" t="s">
        <v>103</v>
      </c>
      <c r="E131" s="1" t="s">
        <v>36</v>
      </c>
      <c r="F131" s="1"/>
      <c r="G131" s="1" t="s">
        <v>493</v>
      </c>
      <c r="H131" s="11" t="s">
        <v>480</v>
      </c>
    </row>
    <row r="132" spans="1:8" ht="30" x14ac:dyDescent="0.25">
      <c r="A132" s="12">
        <f t="shared" si="2"/>
        <v>131</v>
      </c>
      <c r="B132" s="1">
        <v>111005720</v>
      </c>
      <c r="C132" s="1" t="s">
        <v>25</v>
      </c>
      <c r="D132" s="1" t="s">
        <v>103</v>
      </c>
      <c r="E132" s="1" t="s">
        <v>37</v>
      </c>
      <c r="F132" s="1"/>
      <c r="G132" s="1" t="s">
        <v>493</v>
      </c>
      <c r="H132" s="11" t="s">
        <v>480</v>
      </c>
    </row>
    <row r="133" spans="1:8" ht="30" x14ac:dyDescent="0.25">
      <c r="A133" s="12">
        <f t="shared" si="2"/>
        <v>132</v>
      </c>
      <c r="B133" s="1">
        <v>111005741</v>
      </c>
      <c r="C133" s="1" t="s">
        <v>25</v>
      </c>
      <c r="D133" s="1" t="s">
        <v>103</v>
      </c>
      <c r="E133" s="1" t="s">
        <v>104</v>
      </c>
      <c r="F133" s="1"/>
      <c r="G133" s="1" t="s">
        <v>493</v>
      </c>
      <c r="H133" s="11" t="s">
        <v>480</v>
      </c>
    </row>
    <row r="134" spans="1:8" ht="30" x14ac:dyDescent="0.25">
      <c r="A134" s="12">
        <f t="shared" si="2"/>
        <v>133</v>
      </c>
      <c r="B134" s="1">
        <v>111009893</v>
      </c>
      <c r="C134" s="1" t="s">
        <v>25</v>
      </c>
      <c r="D134" s="1" t="s">
        <v>103</v>
      </c>
      <c r="E134" s="1" t="s">
        <v>39</v>
      </c>
      <c r="F134" s="1"/>
      <c r="G134" s="1" t="s">
        <v>493</v>
      </c>
      <c r="H134" s="11" t="s">
        <v>480</v>
      </c>
    </row>
    <row r="135" spans="1:8" ht="30" x14ac:dyDescent="0.25">
      <c r="A135" s="12">
        <f t="shared" si="2"/>
        <v>134</v>
      </c>
      <c r="B135" s="1">
        <v>111006377</v>
      </c>
      <c r="C135" s="1" t="s">
        <v>25</v>
      </c>
      <c r="D135" s="1" t="s">
        <v>103</v>
      </c>
      <c r="E135" s="1" t="s">
        <v>105</v>
      </c>
      <c r="F135" s="1"/>
      <c r="G135" s="1" t="s">
        <v>493</v>
      </c>
      <c r="H135" s="11" t="s">
        <v>480</v>
      </c>
    </row>
    <row r="136" spans="1:8" ht="30" x14ac:dyDescent="0.25">
      <c r="A136" s="12">
        <f t="shared" si="2"/>
        <v>135</v>
      </c>
      <c r="B136" s="1">
        <v>111006120</v>
      </c>
      <c r="C136" s="1" t="s">
        <v>25</v>
      </c>
      <c r="D136" s="1" t="s">
        <v>103</v>
      </c>
      <c r="E136" s="1" t="s">
        <v>58</v>
      </c>
      <c r="F136" s="1"/>
      <c r="G136" s="1" t="s">
        <v>493</v>
      </c>
      <c r="H136" s="11" t="s">
        <v>480</v>
      </c>
    </row>
    <row r="137" spans="1:8" ht="30" x14ac:dyDescent="0.25">
      <c r="A137" s="12">
        <f t="shared" si="2"/>
        <v>136</v>
      </c>
      <c r="B137" s="1">
        <v>111002170</v>
      </c>
      <c r="C137" s="1" t="s">
        <v>25</v>
      </c>
      <c r="D137" s="1" t="s">
        <v>103</v>
      </c>
      <c r="E137" s="1" t="s">
        <v>59</v>
      </c>
      <c r="F137" s="1"/>
      <c r="G137" s="1" t="s">
        <v>493</v>
      </c>
      <c r="H137" s="11" t="s">
        <v>480</v>
      </c>
    </row>
    <row r="138" spans="1:8" ht="30" x14ac:dyDescent="0.25">
      <c r="A138" s="12">
        <f t="shared" si="2"/>
        <v>137</v>
      </c>
      <c r="B138" s="1">
        <v>111006272</v>
      </c>
      <c r="C138" s="1" t="s">
        <v>25</v>
      </c>
      <c r="D138" s="1" t="s">
        <v>103</v>
      </c>
      <c r="E138" s="1" t="s">
        <v>43</v>
      </c>
      <c r="F138" s="1"/>
      <c r="G138" s="1" t="s">
        <v>494</v>
      </c>
      <c r="H138" s="11" t="s">
        <v>480</v>
      </c>
    </row>
    <row r="139" spans="1:8" ht="30" x14ac:dyDescent="0.25">
      <c r="A139" s="12">
        <f t="shared" si="2"/>
        <v>138</v>
      </c>
      <c r="B139" s="1">
        <v>111006297</v>
      </c>
      <c r="C139" s="1" t="s">
        <v>25</v>
      </c>
      <c r="D139" s="1" t="s">
        <v>103</v>
      </c>
      <c r="E139" s="1" t="s">
        <v>60</v>
      </c>
      <c r="F139" s="1"/>
      <c r="G139" s="1" t="s">
        <v>494</v>
      </c>
      <c r="H139" s="11" t="s">
        <v>480</v>
      </c>
    </row>
    <row r="140" spans="1:8" ht="30" x14ac:dyDescent="0.25">
      <c r="A140" s="12">
        <f t="shared" ref="A140:A203" si="3">ROW()-1</f>
        <v>139</v>
      </c>
      <c r="B140" s="1">
        <v>111006034</v>
      </c>
      <c r="C140" s="1" t="s">
        <v>25</v>
      </c>
      <c r="D140" s="1" t="s">
        <v>103</v>
      </c>
      <c r="E140" s="1" t="s">
        <v>44</v>
      </c>
      <c r="F140" s="1"/>
      <c r="G140" s="1" t="s">
        <v>494</v>
      </c>
      <c r="H140" s="11" t="s">
        <v>480</v>
      </c>
    </row>
    <row r="141" spans="1:8" ht="30" x14ac:dyDescent="0.25">
      <c r="A141" s="12">
        <f t="shared" si="3"/>
        <v>140</v>
      </c>
      <c r="B141" s="1">
        <v>111002038</v>
      </c>
      <c r="C141" s="1" t="s">
        <v>25</v>
      </c>
      <c r="D141" s="1" t="s">
        <v>103</v>
      </c>
      <c r="E141" s="1" t="s">
        <v>61</v>
      </c>
      <c r="F141" s="1"/>
      <c r="G141" s="1" t="s">
        <v>494</v>
      </c>
      <c r="H141" s="11" t="s">
        <v>480</v>
      </c>
    </row>
    <row r="142" spans="1:8" ht="30" x14ac:dyDescent="0.25">
      <c r="A142" s="12">
        <f t="shared" si="3"/>
        <v>141</v>
      </c>
      <c r="B142" s="1">
        <v>111010251</v>
      </c>
      <c r="C142" s="1" t="s">
        <v>25</v>
      </c>
      <c r="D142" s="1" t="s">
        <v>103</v>
      </c>
      <c r="E142" s="1" t="s">
        <v>54</v>
      </c>
      <c r="F142" s="1"/>
      <c r="G142" s="1" t="s">
        <v>493</v>
      </c>
      <c r="H142" s="11" t="s">
        <v>480</v>
      </c>
    </row>
    <row r="143" spans="1:8" ht="30" x14ac:dyDescent="0.25">
      <c r="A143" s="12">
        <f t="shared" si="3"/>
        <v>142</v>
      </c>
      <c r="B143" s="1">
        <v>111006185</v>
      </c>
      <c r="C143" s="1" t="s">
        <v>25</v>
      </c>
      <c r="D143" s="1" t="s">
        <v>103</v>
      </c>
      <c r="E143" s="1" t="s">
        <v>62</v>
      </c>
      <c r="F143" s="1"/>
      <c r="G143" s="1" t="s">
        <v>494</v>
      </c>
      <c r="H143" s="11" t="s">
        <v>480</v>
      </c>
    </row>
    <row r="144" spans="1:8" ht="30" x14ac:dyDescent="0.25">
      <c r="A144" s="12">
        <f t="shared" si="3"/>
        <v>143</v>
      </c>
      <c r="B144" s="1">
        <v>111005193</v>
      </c>
      <c r="C144" s="1" t="s">
        <v>25</v>
      </c>
      <c r="D144" s="1" t="s">
        <v>103</v>
      </c>
      <c r="E144" s="1" t="s">
        <v>64</v>
      </c>
      <c r="F144" s="1"/>
      <c r="G144" s="1" t="s">
        <v>494</v>
      </c>
      <c r="H144" s="11" t="s">
        <v>480</v>
      </c>
    </row>
    <row r="145" spans="1:8" ht="30" x14ac:dyDescent="0.25">
      <c r="A145" s="12">
        <f t="shared" si="3"/>
        <v>144</v>
      </c>
      <c r="B145" s="1">
        <v>111005074</v>
      </c>
      <c r="C145" s="1" t="s">
        <v>25</v>
      </c>
      <c r="D145" s="1" t="s">
        <v>103</v>
      </c>
      <c r="E145" s="1" t="s">
        <v>47</v>
      </c>
      <c r="F145" s="1"/>
      <c r="G145" s="1" t="s">
        <v>493</v>
      </c>
      <c r="H145" s="11" t="s">
        <v>480</v>
      </c>
    </row>
    <row r="146" spans="1:8" ht="30" x14ac:dyDescent="0.25">
      <c r="A146" s="12">
        <f t="shared" si="3"/>
        <v>145</v>
      </c>
      <c r="B146" s="1">
        <v>111009651</v>
      </c>
      <c r="C146" s="1" t="s">
        <v>25</v>
      </c>
      <c r="D146" s="1" t="s">
        <v>103</v>
      </c>
      <c r="E146" s="1" t="s">
        <v>48</v>
      </c>
      <c r="F146" s="1"/>
      <c r="G146" s="1" t="s">
        <v>493</v>
      </c>
      <c r="H146" s="11" t="s">
        <v>480</v>
      </c>
    </row>
    <row r="147" spans="1:8" ht="30" x14ac:dyDescent="0.25">
      <c r="A147" s="12">
        <f t="shared" si="3"/>
        <v>146</v>
      </c>
      <c r="B147" s="1">
        <v>111010831</v>
      </c>
      <c r="C147" s="1" t="s">
        <v>25</v>
      </c>
      <c r="D147" s="1" t="s">
        <v>103</v>
      </c>
      <c r="E147" s="1" t="s">
        <v>100</v>
      </c>
      <c r="F147" s="1"/>
      <c r="G147" s="1" t="s">
        <v>493</v>
      </c>
      <c r="H147" s="11" t="s">
        <v>480</v>
      </c>
    </row>
    <row r="148" spans="1:8" ht="30" x14ac:dyDescent="0.25">
      <c r="A148" s="12">
        <f t="shared" si="3"/>
        <v>147</v>
      </c>
      <c r="B148" s="1">
        <v>111005805</v>
      </c>
      <c r="C148" s="1" t="s">
        <v>25</v>
      </c>
      <c r="D148" s="1" t="s">
        <v>103</v>
      </c>
      <c r="E148" s="1" t="s">
        <v>50</v>
      </c>
      <c r="F148" s="1"/>
      <c r="G148" s="1" t="s">
        <v>493</v>
      </c>
      <c r="H148" s="11" t="s">
        <v>480</v>
      </c>
    </row>
    <row r="149" spans="1:8" ht="30" x14ac:dyDescent="0.25">
      <c r="A149" s="12">
        <f t="shared" si="3"/>
        <v>148</v>
      </c>
      <c r="B149" s="1">
        <v>112002725</v>
      </c>
      <c r="C149" s="1" t="s">
        <v>25</v>
      </c>
      <c r="D149" s="1" t="s">
        <v>106</v>
      </c>
      <c r="E149" s="1" t="s">
        <v>53</v>
      </c>
      <c r="F149" s="1"/>
      <c r="G149" s="1" t="s">
        <v>488</v>
      </c>
      <c r="H149" s="11" t="s">
        <v>480</v>
      </c>
    </row>
    <row r="150" spans="1:8" ht="30" x14ac:dyDescent="0.25">
      <c r="A150" s="12">
        <f t="shared" si="3"/>
        <v>149</v>
      </c>
      <c r="B150" s="1">
        <v>112002726</v>
      </c>
      <c r="C150" s="1" t="s">
        <v>25</v>
      </c>
      <c r="D150" s="1" t="s">
        <v>106</v>
      </c>
      <c r="E150" s="1" t="s">
        <v>28</v>
      </c>
      <c r="F150" s="1"/>
      <c r="G150" s="1" t="s">
        <v>488</v>
      </c>
      <c r="H150" s="11" t="s">
        <v>480</v>
      </c>
    </row>
    <row r="151" spans="1:8" ht="30" x14ac:dyDescent="0.25">
      <c r="A151" s="12">
        <f t="shared" si="3"/>
        <v>150</v>
      </c>
      <c r="B151" s="1">
        <v>111054024</v>
      </c>
      <c r="C151" s="1" t="s">
        <v>25</v>
      </c>
      <c r="D151" s="1" t="s">
        <v>106</v>
      </c>
      <c r="E151" s="1" t="s">
        <v>29</v>
      </c>
      <c r="F151" s="1"/>
      <c r="G151" s="1" t="s">
        <v>488</v>
      </c>
      <c r="H151" s="11" t="s">
        <v>480</v>
      </c>
    </row>
    <row r="152" spans="1:8" ht="30" x14ac:dyDescent="0.25">
      <c r="A152" s="12">
        <f t="shared" si="3"/>
        <v>151</v>
      </c>
      <c r="B152" s="1">
        <v>111009983</v>
      </c>
      <c r="C152" s="1" t="s">
        <v>25</v>
      </c>
      <c r="D152" s="1" t="s">
        <v>106</v>
      </c>
      <c r="E152" s="1" t="s">
        <v>32</v>
      </c>
      <c r="F152" s="1"/>
      <c r="G152" s="1" t="s">
        <v>488</v>
      </c>
      <c r="H152" s="11" t="s">
        <v>480</v>
      </c>
    </row>
    <row r="153" spans="1:8" ht="30" x14ac:dyDescent="0.25">
      <c r="A153" s="12">
        <f t="shared" si="3"/>
        <v>152</v>
      </c>
      <c r="B153" s="1">
        <v>111001846</v>
      </c>
      <c r="C153" s="1" t="s">
        <v>25</v>
      </c>
      <c r="D153" s="1" t="s">
        <v>106</v>
      </c>
      <c r="E153" s="1" t="s">
        <v>33</v>
      </c>
      <c r="F153" s="1"/>
      <c r="G153" s="1" t="s">
        <v>489</v>
      </c>
      <c r="H153" s="11" t="s">
        <v>480</v>
      </c>
    </row>
    <row r="154" spans="1:8" ht="30" x14ac:dyDescent="0.25">
      <c r="A154" s="12">
        <f t="shared" si="3"/>
        <v>153</v>
      </c>
      <c r="B154" s="1">
        <v>112003406</v>
      </c>
      <c r="C154" s="1" t="s">
        <v>25</v>
      </c>
      <c r="D154" s="1" t="s">
        <v>106</v>
      </c>
      <c r="E154" s="1" t="s">
        <v>34</v>
      </c>
      <c r="F154" s="1"/>
      <c r="G154" s="1" t="s">
        <v>489</v>
      </c>
      <c r="H154" s="11" t="s">
        <v>480</v>
      </c>
    </row>
    <row r="155" spans="1:8" ht="30" x14ac:dyDescent="0.25">
      <c r="A155" s="12">
        <f t="shared" si="3"/>
        <v>154</v>
      </c>
      <c r="B155" s="1">
        <v>111009708</v>
      </c>
      <c r="C155" s="1" t="s">
        <v>25</v>
      </c>
      <c r="D155" s="1" t="s">
        <v>106</v>
      </c>
      <c r="E155" s="1" t="s">
        <v>37</v>
      </c>
      <c r="F155" s="1"/>
      <c r="G155" s="1" t="s">
        <v>489</v>
      </c>
      <c r="H155" s="11" t="s">
        <v>480</v>
      </c>
    </row>
    <row r="156" spans="1:8" ht="30" x14ac:dyDescent="0.25">
      <c r="A156" s="12">
        <f t="shared" si="3"/>
        <v>155</v>
      </c>
      <c r="B156" s="1">
        <v>111000180</v>
      </c>
      <c r="C156" s="1" t="s">
        <v>25</v>
      </c>
      <c r="D156" s="1" t="s">
        <v>106</v>
      </c>
      <c r="E156" s="1" t="s">
        <v>39</v>
      </c>
      <c r="F156" s="1"/>
      <c r="G156" s="1" t="s">
        <v>489</v>
      </c>
      <c r="H156" s="11" t="s">
        <v>480</v>
      </c>
    </row>
    <row r="157" spans="1:8" ht="30" x14ac:dyDescent="0.25">
      <c r="A157" s="12">
        <f t="shared" si="3"/>
        <v>156</v>
      </c>
      <c r="B157" s="1">
        <v>111009601</v>
      </c>
      <c r="C157" s="1" t="s">
        <v>25</v>
      </c>
      <c r="D157" s="1" t="s">
        <v>106</v>
      </c>
      <c r="E157" s="1" t="s">
        <v>58</v>
      </c>
      <c r="F157" s="1"/>
      <c r="G157" s="1" t="s">
        <v>489</v>
      </c>
      <c r="H157" s="11" t="s">
        <v>480</v>
      </c>
    </row>
    <row r="158" spans="1:8" ht="30" x14ac:dyDescent="0.25">
      <c r="A158" s="12">
        <f t="shared" si="3"/>
        <v>157</v>
      </c>
      <c r="B158" s="1">
        <v>111008457</v>
      </c>
      <c r="C158" s="1" t="s">
        <v>25</v>
      </c>
      <c r="D158" s="1" t="s">
        <v>106</v>
      </c>
      <c r="E158" s="1" t="s">
        <v>54</v>
      </c>
      <c r="F158" s="1"/>
      <c r="G158" s="1" t="s">
        <v>489</v>
      </c>
      <c r="H158" s="11" t="s">
        <v>480</v>
      </c>
    </row>
    <row r="159" spans="1:8" ht="30" x14ac:dyDescent="0.25">
      <c r="A159" s="12">
        <f t="shared" si="3"/>
        <v>158</v>
      </c>
      <c r="B159" s="1">
        <v>112003487</v>
      </c>
      <c r="C159" s="1" t="s">
        <v>25</v>
      </c>
      <c r="D159" s="1" t="s">
        <v>106</v>
      </c>
      <c r="E159" s="1" t="s">
        <v>47</v>
      </c>
      <c r="F159" s="1"/>
      <c r="G159" s="1" t="s">
        <v>489</v>
      </c>
      <c r="H159" s="11" t="s">
        <v>480</v>
      </c>
    </row>
    <row r="160" spans="1:8" ht="30" x14ac:dyDescent="0.25">
      <c r="A160" s="12">
        <f t="shared" si="3"/>
        <v>159</v>
      </c>
      <c r="B160" s="1">
        <v>111009162</v>
      </c>
      <c r="C160" s="1" t="s">
        <v>25</v>
      </c>
      <c r="D160" s="1" t="s">
        <v>106</v>
      </c>
      <c r="E160" s="1" t="s">
        <v>6</v>
      </c>
      <c r="F160" s="1"/>
      <c r="G160" s="1" t="s">
        <v>489</v>
      </c>
      <c r="H160" s="11" t="s">
        <v>480</v>
      </c>
    </row>
    <row r="161" spans="1:8" ht="30" x14ac:dyDescent="0.25">
      <c r="A161" s="12">
        <f t="shared" si="3"/>
        <v>160</v>
      </c>
      <c r="B161" s="1">
        <v>111009175</v>
      </c>
      <c r="C161" s="1" t="s">
        <v>25</v>
      </c>
      <c r="D161" s="1" t="s">
        <v>106</v>
      </c>
      <c r="E161" s="1" t="s">
        <v>49</v>
      </c>
      <c r="F161" s="1"/>
      <c r="G161" s="1" t="s">
        <v>489</v>
      </c>
      <c r="H161" s="11" t="s">
        <v>480</v>
      </c>
    </row>
    <row r="162" spans="1:8" ht="30" x14ac:dyDescent="0.25">
      <c r="A162" s="12">
        <f t="shared" si="3"/>
        <v>161</v>
      </c>
      <c r="B162" s="1">
        <v>112003405</v>
      </c>
      <c r="C162" s="1" t="s">
        <v>25</v>
      </c>
      <c r="D162" s="1" t="s">
        <v>106</v>
      </c>
      <c r="E162" s="1" t="s">
        <v>100</v>
      </c>
      <c r="F162" s="1"/>
      <c r="G162" s="1" t="s">
        <v>489</v>
      </c>
      <c r="H162" s="11" t="s">
        <v>480</v>
      </c>
    </row>
    <row r="163" spans="1:8" ht="30" x14ac:dyDescent="0.25">
      <c r="A163" s="12">
        <f t="shared" si="3"/>
        <v>162</v>
      </c>
      <c r="B163" s="1">
        <v>112002600</v>
      </c>
      <c r="C163" s="1" t="s">
        <v>25</v>
      </c>
      <c r="D163" s="1" t="s">
        <v>106</v>
      </c>
      <c r="E163" s="1" t="s">
        <v>50</v>
      </c>
      <c r="F163" s="1"/>
      <c r="G163" s="1" t="s">
        <v>489</v>
      </c>
      <c r="H163" s="11" t="s">
        <v>480</v>
      </c>
    </row>
    <row r="164" spans="1:8" ht="30" x14ac:dyDescent="0.25">
      <c r="A164" s="12">
        <f t="shared" si="3"/>
        <v>163</v>
      </c>
      <c r="B164" s="1">
        <v>111009743</v>
      </c>
      <c r="C164" s="1" t="s">
        <v>25</v>
      </c>
      <c r="D164" s="1" t="s">
        <v>107</v>
      </c>
      <c r="E164" s="1" t="s">
        <v>28</v>
      </c>
      <c r="F164" s="1"/>
      <c r="G164" s="1" t="s">
        <v>487</v>
      </c>
      <c r="H164" s="11" t="s">
        <v>480</v>
      </c>
    </row>
    <row r="165" spans="1:8" ht="30" x14ac:dyDescent="0.25">
      <c r="A165" s="12">
        <f t="shared" si="3"/>
        <v>164</v>
      </c>
      <c r="B165" s="1">
        <v>111002689</v>
      </c>
      <c r="C165" s="1" t="s">
        <v>25</v>
      </c>
      <c r="D165" s="1" t="s">
        <v>107</v>
      </c>
      <c r="E165" s="1" t="s">
        <v>29</v>
      </c>
      <c r="F165" s="1"/>
      <c r="G165" s="1" t="s">
        <v>487</v>
      </c>
      <c r="H165" s="11" t="s">
        <v>480</v>
      </c>
    </row>
    <row r="166" spans="1:8" ht="30" x14ac:dyDescent="0.25">
      <c r="A166" s="12">
        <f t="shared" si="3"/>
        <v>165</v>
      </c>
      <c r="B166" s="1">
        <v>111002521</v>
      </c>
      <c r="C166" s="1" t="s">
        <v>25</v>
      </c>
      <c r="D166" s="1" t="s">
        <v>107</v>
      </c>
      <c r="E166" s="1" t="s">
        <v>31</v>
      </c>
      <c r="F166" s="1"/>
      <c r="G166" s="1" t="s">
        <v>487</v>
      </c>
      <c r="H166" s="11" t="s">
        <v>480</v>
      </c>
    </row>
    <row r="167" spans="1:8" ht="30" x14ac:dyDescent="0.25">
      <c r="A167" s="12">
        <f t="shared" si="3"/>
        <v>166</v>
      </c>
      <c r="B167" s="1">
        <v>111002520</v>
      </c>
      <c r="C167" s="1" t="s">
        <v>25</v>
      </c>
      <c r="D167" s="1" t="s">
        <v>107</v>
      </c>
      <c r="E167" s="1" t="s">
        <v>33</v>
      </c>
      <c r="F167" s="1"/>
      <c r="G167" s="1" t="s">
        <v>487</v>
      </c>
      <c r="H167" s="11" t="s">
        <v>480</v>
      </c>
    </row>
    <row r="168" spans="1:8" ht="30" x14ac:dyDescent="0.25">
      <c r="A168" s="12">
        <f t="shared" si="3"/>
        <v>167</v>
      </c>
      <c r="B168" s="1">
        <v>111002691</v>
      </c>
      <c r="C168" s="1" t="s">
        <v>25</v>
      </c>
      <c r="D168" s="1" t="s">
        <v>107</v>
      </c>
      <c r="E168" s="1" t="s">
        <v>34</v>
      </c>
      <c r="F168" s="1"/>
      <c r="G168" s="1" t="s">
        <v>487</v>
      </c>
      <c r="H168" s="11" t="s">
        <v>480</v>
      </c>
    </row>
    <row r="169" spans="1:8" ht="30" x14ac:dyDescent="0.25">
      <c r="A169" s="12">
        <f t="shared" si="3"/>
        <v>168</v>
      </c>
      <c r="B169" s="1">
        <v>111002525</v>
      </c>
      <c r="C169" s="1" t="s">
        <v>25</v>
      </c>
      <c r="D169" s="1" t="s">
        <v>107</v>
      </c>
      <c r="E169" s="1" t="s">
        <v>35</v>
      </c>
      <c r="F169" s="1"/>
      <c r="G169" s="1" t="s">
        <v>487</v>
      </c>
      <c r="H169" s="11" t="s">
        <v>480</v>
      </c>
    </row>
    <row r="170" spans="1:8" ht="30" x14ac:dyDescent="0.25">
      <c r="A170" s="12">
        <f t="shared" si="3"/>
        <v>169</v>
      </c>
      <c r="B170" s="1">
        <v>111006313</v>
      </c>
      <c r="C170" s="1" t="s">
        <v>25</v>
      </c>
      <c r="D170" s="1" t="s">
        <v>107</v>
      </c>
      <c r="E170" s="1" t="s">
        <v>105</v>
      </c>
      <c r="F170" s="1"/>
      <c r="G170" s="1" t="s">
        <v>487</v>
      </c>
      <c r="H170" s="11" t="s">
        <v>480</v>
      </c>
    </row>
    <row r="171" spans="1:8" ht="30" x14ac:dyDescent="0.25">
      <c r="A171" s="12">
        <f t="shared" si="3"/>
        <v>170</v>
      </c>
      <c r="B171" s="1">
        <v>111010224</v>
      </c>
      <c r="C171" s="1" t="s">
        <v>25</v>
      </c>
      <c r="D171" s="1" t="s">
        <v>107</v>
      </c>
      <c r="E171" s="1" t="s">
        <v>44</v>
      </c>
      <c r="F171" s="1"/>
      <c r="G171" s="1" t="s">
        <v>487</v>
      </c>
      <c r="H171" s="11" t="s">
        <v>480</v>
      </c>
    </row>
    <row r="172" spans="1:8" ht="30" x14ac:dyDescent="0.25">
      <c r="A172" s="12">
        <f t="shared" si="3"/>
        <v>171</v>
      </c>
      <c r="B172" s="1">
        <v>111002501</v>
      </c>
      <c r="C172" s="1" t="s">
        <v>25</v>
      </c>
      <c r="D172" s="1" t="s">
        <v>107</v>
      </c>
      <c r="E172" s="1" t="s">
        <v>61</v>
      </c>
      <c r="F172" s="1"/>
      <c r="G172" s="1" t="s">
        <v>487</v>
      </c>
      <c r="H172" s="11" t="s">
        <v>480</v>
      </c>
    </row>
    <row r="173" spans="1:8" ht="30" x14ac:dyDescent="0.25">
      <c r="A173" s="12">
        <f t="shared" si="3"/>
        <v>172</v>
      </c>
      <c r="B173" s="1">
        <v>111008210</v>
      </c>
      <c r="C173" s="1" t="s">
        <v>25</v>
      </c>
      <c r="D173" s="1" t="s">
        <v>107</v>
      </c>
      <c r="E173" s="1" t="s">
        <v>45</v>
      </c>
      <c r="F173" s="1"/>
      <c r="G173" s="1" t="s">
        <v>487</v>
      </c>
      <c r="H173" s="11" t="s">
        <v>480</v>
      </c>
    </row>
    <row r="174" spans="1:8" ht="30" x14ac:dyDescent="0.25">
      <c r="A174" s="12">
        <f t="shared" si="3"/>
        <v>173</v>
      </c>
      <c r="B174" s="1">
        <v>111002500</v>
      </c>
      <c r="C174" s="1" t="s">
        <v>25</v>
      </c>
      <c r="D174" s="1" t="s">
        <v>107</v>
      </c>
      <c r="E174" s="1" t="s">
        <v>62</v>
      </c>
      <c r="F174" s="1"/>
      <c r="G174" s="1" t="s">
        <v>487</v>
      </c>
      <c r="H174" s="11" t="s">
        <v>480</v>
      </c>
    </row>
    <row r="175" spans="1:8" ht="30" x14ac:dyDescent="0.25">
      <c r="A175" s="12">
        <f t="shared" si="3"/>
        <v>174</v>
      </c>
      <c r="B175" s="1">
        <v>111004344</v>
      </c>
      <c r="C175" s="1" t="s">
        <v>25</v>
      </c>
      <c r="D175" s="1" t="s">
        <v>107</v>
      </c>
      <c r="E175" s="1" t="s">
        <v>46</v>
      </c>
      <c r="F175" s="1"/>
      <c r="G175" s="1" t="s">
        <v>487</v>
      </c>
      <c r="H175" s="11" t="s">
        <v>480</v>
      </c>
    </row>
    <row r="176" spans="1:8" ht="30" x14ac:dyDescent="0.25">
      <c r="A176" s="12">
        <f t="shared" si="3"/>
        <v>175</v>
      </c>
      <c r="B176" s="1">
        <v>111006389</v>
      </c>
      <c r="C176" s="1" t="s">
        <v>25</v>
      </c>
      <c r="D176" s="1" t="s">
        <v>107</v>
      </c>
      <c r="E176" s="1" t="s">
        <v>63</v>
      </c>
      <c r="F176" s="1"/>
      <c r="G176" s="1" t="s">
        <v>487</v>
      </c>
      <c r="H176" s="11" t="s">
        <v>480</v>
      </c>
    </row>
    <row r="177" spans="1:8" ht="30" x14ac:dyDescent="0.25">
      <c r="A177" s="12">
        <f t="shared" si="3"/>
        <v>176</v>
      </c>
      <c r="B177" s="1">
        <v>111007082</v>
      </c>
      <c r="C177" s="1" t="s">
        <v>25</v>
      </c>
      <c r="D177" s="1" t="s">
        <v>107</v>
      </c>
      <c r="E177" s="1" t="s">
        <v>65</v>
      </c>
      <c r="F177" s="1"/>
      <c r="G177" s="1" t="s">
        <v>487</v>
      </c>
      <c r="H177" s="11" t="s">
        <v>480</v>
      </c>
    </row>
    <row r="178" spans="1:8" ht="30" x14ac:dyDescent="0.25">
      <c r="A178" s="12">
        <f t="shared" si="3"/>
        <v>177</v>
      </c>
      <c r="B178" s="1">
        <v>111002502</v>
      </c>
      <c r="C178" s="1" t="s">
        <v>25</v>
      </c>
      <c r="D178" s="1" t="s">
        <v>107</v>
      </c>
      <c r="E178" s="1" t="s">
        <v>108</v>
      </c>
      <c r="F178" s="1"/>
      <c r="G178" s="1" t="s">
        <v>487</v>
      </c>
      <c r="H178" s="11" t="s">
        <v>480</v>
      </c>
    </row>
    <row r="179" spans="1:8" ht="30" x14ac:dyDescent="0.25">
      <c r="A179" s="12">
        <f t="shared" si="3"/>
        <v>178</v>
      </c>
      <c r="B179" s="1">
        <v>111009030</v>
      </c>
      <c r="C179" s="1" t="s">
        <v>25</v>
      </c>
      <c r="D179" s="1" t="s">
        <v>107</v>
      </c>
      <c r="E179" s="1" t="s">
        <v>109</v>
      </c>
      <c r="F179" s="1"/>
      <c r="G179" s="1" t="s">
        <v>487</v>
      </c>
      <c r="H179" s="11" t="s">
        <v>480</v>
      </c>
    </row>
    <row r="180" spans="1:8" ht="30" x14ac:dyDescent="0.25">
      <c r="A180" s="12">
        <f t="shared" si="3"/>
        <v>179</v>
      </c>
      <c r="B180" s="1">
        <v>113005080</v>
      </c>
      <c r="C180" s="1" t="s">
        <v>25</v>
      </c>
      <c r="D180" s="1" t="s">
        <v>107</v>
      </c>
      <c r="E180" s="1" t="s">
        <v>110</v>
      </c>
      <c r="F180" s="1"/>
      <c r="G180" s="1" t="s">
        <v>487</v>
      </c>
      <c r="H180" s="11" t="s">
        <v>480</v>
      </c>
    </row>
    <row r="181" spans="1:8" ht="30" x14ac:dyDescent="0.25">
      <c r="A181" s="12">
        <f t="shared" si="3"/>
        <v>180</v>
      </c>
      <c r="B181" s="1">
        <v>111010856</v>
      </c>
      <c r="C181" s="1" t="s">
        <v>25</v>
      </c>
      <c r="D181" s="1" t="s">
        <v>107</v>
      </c>
      <c r="E181" s="1" t="s">
        <v>111</v>
      </c>
      <c r="F181" s="1"/>
      <c r="G181" s="1" t="s">
        <v>487</v>
      </c>
      <c r="H181" s="11" t="s">
        <v>480</v>
      </c>
    </row>
    <row r="182" spans="1:8" ht="30" x14ac:dyDescent="0.25">
      <c r="A182" s="12">
        <f t="shared" si="3"/>
        <v>181</v>
      </c>
      <c r="B182" s="1">
        <v>111002503</v>
      </c>
      <c r="C182" s="1" t="s">
        <v>25</v>
      </c>
      <c r="D182" s="1" t="s">
        <v>107</v>
      </c>
      <c r="E182" s="1" t="s">
        <v>74</v>
      </c>
      <c r="F182" s="1"/>
      <c r="G182" s="1" t="s">
        <v>487</v>
      </c>
      <c r="H182" s="11" t="s">
        <v>480</v>
      </c>
    </row>
    <row r="183" spans="1:8" ht="30" x14ac:dyDescent="0.25">
      <c r="A183" s="12">
        <f t="shared" si="3"/>
        <v>182</v>
      </c>
      <c r="B183" s="1">
        <v>111008774</v>
      </c>
      <c r="C183" s="1" t="s">
        <v>25</v>
      </c>
      <c r="D183" s="1" t="s">
        <v>107</v>
      </c>
      <c r="E183" s="1" t="s">
        <v>112</v>
      </c>
      <c r="F183" s="1"/>
      <c r="G183" s="1" t="s">
        <v>487</v>
      </c>
      <c r="H183" s="11" t="s">
        <v>480</v>
      </c>
    </row>
    <row r="184" spans="1:8" ht="30" x14ac:dyDescent="0.25">
      <c r="A184" s="12">
        <f t="shared" si="3"/>
        <v>183</v>
      </c>
      <c r="B184" s="1">
        <v>111010113</v>
      </c>
      <c r="C184" s="1" t="s">
        <v>25</v>
      </c>
      <c r="D184" s="1" t="s">
        <v>107</v>
      </c>
      <c r="E184" s="1" t="s">
        <v>113</v>
      </c>
      <c r="F184" s="1"/>
      <c r="G184" s="1" t="s">
        <v>487</v>
      </c>
      <c r="H184" s="11" t="s">
        <v>480</v>
      </c>
    </row>
    <row r="185" spans="1:8" ht="30" x14ac:dyDescent="0.25">
      <c r="A185" s="12">
        <f t="shared" si="3"/>
        <v>184</v>
      </c>
      <c r="B185" s="1">
        <v>111002697</v>
      </c>
      <c r="C185" s="1" t="s">
        <v>25</v>
      </c>
      <c r="D185" s="1" t="s">
        <v>107</v>
      </c>
      <c r="E185" s="1" t="s">
        <v>114</v>
      </c>
      <c r="F185" s="1"/>
      <c r="G185" s="1" t="s">
        <v>487</v>
      </c>
      <c r="H185" s="11" t="s">
        <v>480</v>
      </c>
    </row>
    <row r="186" spans="1:8" ht="30" x14ac:dyDescent="0.25">
      <c r="A186" s="12">
        <f t="shared" si="3"/>
        <v>185</v>
      </c>
      <c r="B186" s="1">
        <v>111009128</v>
      </c>
      <c r="C186" s="1" t="s">
        <v>25</v>
      </c>
      <c r="D186" s="1" t="s">
        <v>107</v>
      </c>
      <c r="E186" s="1" t="s">
        <v>115</v>
      </c>
      <c r="F186" s="1"/>
      <c r="G186" s="1" t="s">
        <v>487</v>
      </c>
      <c r="H186" s="11" t="s">
        <v>480</v>
      </c>
    </row>
    <row r="187" spans="1:8" ht="30" x14ac:dyDescent="0.25">
      <c r="A187" s="12">
        <f t="shared" si="3"/>
        <v>186</v>
      </c>
      <c r="B187" s="1">
        <v>111009621</v>
      </c>
      <c r="C187" s="1" t="s">
        <v>25</v>
      </c>
      <c r="D187" s="1" t="s">
        <v>107</v>
      </c>
      <c r="E187" s="1" t="s">
        <v>116</v>
      </c>
      <c r="F187" s="1"/>
      <c r="G187" s="1" t="s">
        <v>487</v>
      </c>
      <c r="H187" s="11" t="s">
        <v>480</v>
      </c>
    </row>
    <row r="188" spans="1:8" ht="30" x14ac:dyDescent="0.25">
      <c r="A188" s="12">
        <f t="shared" si="3"/>
        <v>187</v>
      </c>
      <c r="B188" s="1">
        <v>111002498</v>
      </c>
      <c r="C188" s="1" t="s">
        <v>25</v>
      </c>
      <c r="D188" s="1" t="s">
        <v>107</v>
      </c>
      <c r="E188" s="1" t="s">
        <v>79</v>
      </c>
      <c r="F188" s="1"/>
      <c r="G188" s="1" t="s">
        <v>487</v>
      </c>
      <c r="H188" s="11" t="s">
        <v>480</v>
      </c>
    </row>
    <row r="189" spans="1:8" ht="30" x14ac:dyDescent="0.25">
      <c r="A189" s="12">
        <f t="shared" si="3"/>
        <v>188</v>
      </c>
      <c r="B189" s="1">
        <v>111009129</v>
      </c>
      <c r="C189" s="1" t="s">
        <v>25</v>
      </c>
      <c r="D189" s="1" t="s">
        <v>107</v>
      </c>
      <c r="E189" s="1" t="s">
        <v>117</v>
      </c>
      <c r="F189" s="1"/>
      <c r="G189" s="1" t="s">
        <v>487</v>
      </c>
      <c r="H189" s="11" t="s">
        <v>480</v>
      </c>
    </row>
    <row r="190" spans="1:8" ht="30" x14ac:dyDescent="0.25">
      <c r="A190" s="12">
        <f t="shared" si="3"/>
        <v>189</v>
      </c>
      <c r="B190" s="1">
        <v>111010415</v>
      </c>
      <c r="C190" s="1" t="s">
        <v>25</v>
      </c>
      <c r="D190" s="1" t="s">
        <v>107</v>
      </c>
      <c r="E190" s="1" t="s">
        <v>118</v>
      </c>
      <c r="F190" s="1"/>
      <c r="G190" s="1" t="s">
        <v>489</v>
      </c>
      <c r="H190" s="11" t="s">
        <v>480</v>
      </c>
    </row>
    <row r="191" spans="1:8" ht="30" x14ac:dyDescent="0.25">
      <c r="A191" s="12">
        <f t="shared" si="3"/>
        <v>190</v>
      </c>
      <c r="B191" s="1">
        <v>111002701</v>
      </c>
      <c r="C191" s="1" t="s">
        <v>25</v>
      </c>
      <c r="D191" s="1" t="s">
        <v>107</v>
      </c>
      <c r="E191" s="1" t="s">
        <v>119</v>
      </c>
      <c r="F191" s="1"/>
      <c r="G191" s="1" t="s">
        <v>489</v>
      </c>
      <c r="H191" s="11" t="s">
        <v>480</v>
      </c>
    </row>
    <row r="192" spans="1:8" ht="30" x14ac:dyDescent="0.25">
      <c r="A192" s="12">
        <f t="shared" si="3"/>
        <v>191</v>
      </c>
      <c r="B192" s="1">
        <v>111007750</v>
      </c>
      <c r="C192" s="1" t="s">
        <v>25</v>
      </c>
      <c r="D192" s="1" t="s">
        <v>107</v>
      </c>
      <c r="E192" s="1" t="s">
        <v>120</v>
      </c>
      <c r="F192" s="1"/>
      <c r="G192" s="1" t="s">
        <v>489</v>
      </c>
      <c r="H192" s="11" t="s">
        <v>480</v>
      </c>
    </row>
    <row r="193" spans="1:8" ht="30" x14ac:dyDescent="0.25">
      <c r="A193" s="12">
        <f t="shared" si="3"/>
        <v>192</v>
      </c>
      <c r="B193" s="1">
        <v>111010797</v>
      </c>
      <c r="C193" s="1" t="s">
        <v>25</v>
      </c>
      <c r="D193" s="1" t="s">
        <v>107</v>
      </c>
      <c r="E193" s="1" t="s">
        <v>6</v>
      </c>
      <c r="F193" s="1"/>
      <c r="G193" s="1" t="s">
        <v>487</v>
      </c>
      <c r="H193" s="11" t="s">
        <v>480</v>
      </c>
    </row>
    <row r="194" spans="1:8" ht="30" x14ac:dyDescent="0.25">
      <c r="A194" s="12">
        <f t="shared" si="3"/>
        <v>193</v>
      </c>
      <c r="B194" s="1">
        <v>111002863</v>
      </c>
      <c r="C194" s="1" t="s">
        <v>25</v>
      </c>
      <c r="D194" s="1" t="s">
        <v>107</v>
      </c>
      <c r="E194" s="1" t="s">
        <v>121</v>
      </c>
      <c r="F194" s="1"/>
      <c r="G194" s="1" t="s">
        <v>489</v>
      </c>
      <c r="H194" s="11" t="s">
        <v>480</v>
      </c>
    </row>
    <row r="195" spans="1:8" ht="30" x14ac:dyDescent="0.25">
      <c r="A195" s="12">
        <f t="shared" si="3"/>
        <v>194</v>
      </c>
      <c r="B195" s="1">
        <v>111009549</v>
      </c>
      <c r="C195" s="1" t="s">
        <v>25</v>
      </c>
      <c r="D195" s="1" t="s">
        <v>107</v>
      </c>
      <c r="E195" s="1" t="s">
        <v>122</v>
      </c>
      <c r="F195" s="1"/>
      <c r="G195" s="1" t="s">
        <v>489</v>
      </c>
      <c r="H195" s="11" t="s">
        <v>480</v>
      </c>
    </row>
    <row r="196" spans="1:8" ht="30" x14ac:dyDescent="0.25">
      <c r="A196" s="12">
        <f t="shared" si="3"/>
        <v>195</v>
      </c>
      <c r="B196" s="1">
        <v>111009892</v>
      </c>
      <c r="C196" s="1" t="s">
        <v>25</v>
      </c>
      <c r="D196" s="1" t="s">
        <v>107</v>
      </c>
      <c r="E196" s="1" t="s">
        <v>123</v>
      </c>
      <c r="F196" s="1"/>
      <c r="G196" s="1" t="s">
        <v>489</v>
      </c>
      <c r="H196" s="11" t="s">
        <v>480</v>
      </c>
    </row>
    <row r="197" spans="1:8" ht="30" x14ac:dyDescent="0.25">
      <c r="A197" s="12">
        <f t="shared" si="3"/>
        <v>196</v>
      </c>
      <c r="B197" s="1">
        <v>111004955</v>
      </c>
      <c r="C197" s="1" t="s">
        <v>25</v>
      </c>
      <c r="D197" s="1" t="s">
        <v>107</v>
      </c>
      <c r="E197" s="1" t="s">
        <v>49</v>
      </c>
      <c r="F197" s="1"/>
      <c r="G197" s="1" t="s">
        <v>487</v>
      </c>
      <c r="H197" s="11" t="s">
        <v>480</v>
      </c>
    </row>
    <row r="198" spans="1:8" ht="30" x14ac:dyDescent="0.25">
      <c r="A198" s="12">
        <f t="shared" si="3"/>
        <v>197</v>
      </c>
      <c r="B198" s="1">
        <v>111007083</v>
      </c>
      <c r="C198" s="1" t="s">
        <v>25</v>
      </c>
      <c r="D198" s="1" t="s">
        <v>107</v>
      </c>
      <c r="E198" s="1" t="s">
        <v>124</v>
      </c>
      <c r="F198" s="1"/>
      <c r="G198" s="1" t="s">
        <v>489</v>
      </c>
      <c r="H198" s="11" t="s">
        <v>480</v>
      </c>
    </row>
    <row r="199" spans="1:8" ht="30" x14ac:dyDescent="0.25">
      <c r="A199" s="12">
        <f t="shared" si="3"/>
        <v>198</v>
      </c>
      <c r="B199" s="1">
        <v>111006245</v>
      </c>
      <c r="C199" s="1" t="s">
        <v>25</v>
      </c>
      <c r="D199" s="1" t="s">
        <v>107</v>
      </c>
      <c r="E199" s="1" t="s">
        <v>125</v>
      </c>
      <c r="F199" s="1"/>
      <c r="G199" s="1" t="s">
        <v>489</v>
      </c>
      <c r="H199" s="11" t="s">
        <v>480</v>
      </c>
    </row>
    <row r="200" spans="1:8" ht="30" x14ac:dyDescent="0.25">
      <c r="A200" s="12">
        <f t="shared" si="3"/>
        <v>199</v>
      </c>
      <c r="B200" s="1">
        <v>111008831</v>
      </c>
      <c r="C200" s="1" t="s">
        <v>25</v>
      </c>
      <c r="D200" s="1" t="s">
        <v>126</v>
      </c>
      <c r="E200" s="1" t="s">
        <v>127</v>
      </c>
      <c r="F200" s="1"/>
      <c r="G200" s="1" t="s">
        <v>491</v>
      </c>
      <c r="H200" s="11" t="s">
        <v>480</v>
      </c>
    </row>
    <row r="201" spans="1:8" ht="30" x14ac:dyDescent="0.25">
      <c r="A201" s="12">
        <f t="shared" si="3"/>
        <v>200</v>
      </c>
      <c r="B201" s="1">
        <v>111002537</v>
      </c>
      <c r="C201" s="1" t="s">
        <v>25</v>
      </c>
      <c r="D201" s="1" t="s">
        <v>126</v>
      </c>
      <c r="E201" s="1" t="s">
        <v>104</v>
      </c>
      <c r="F201" s="1"/>
      <c r="G201" s="1" t="s">
        <v>491</v>
      </c>
      <c r="H201" s="11" t="s">
        <v>480</v>
      </c>
    </row>
    <row r="202" spans="1:8" ht="30" x14ac:dyDescent="0.25">
      <c r="A202" s="12">
        <f t="shared" si="3"/>
        <v>201</v>
      </c>
      <c r="B202" s="1">
        <v>111005688</v>
      </c>
      <c r="C202" s="1" t="s">
        <v>25</v>
      </c>
      <c r="D202" s="1" t="s">
        <v>128</v>
      </c>
      <c r="E202" s="1" t="s">
        <v>129</v>
      </c>
      <c r="F202" s="1"/>
      <c r="G202" s="1" t="s">
        <v>489</v>
      </c>
      <c r="H202" s="11" t="s">
        <v>480</v>
      </c>
    </row>
    <row r="203" spans="1:8" ht="30" x14ac:dyDescent="0.25">
      <c r="A203" s="12">
        <f t="shared" si="3"/>
        <v>202</v>
      </c>
      <c r="B203" s="1">
        <v>111006017</v>
      </c>
      <c r="C203" s="1" t="s">
        <v>25</v>
      </c>
      <c r="D203" s="1" t="s">
        <v>128</v>
      </c>
      <c r="E203" s="1" t="s">
        <v>130</v>
      </c>
      <c r="F203" s="1"/>
      <c r="G203" s="1" t="s">
        <v>489</v>
      </c>
      <c r="H203" s="11" t="s">
        <v>480</v>
      </c>
    </row>
    <row r="204" spans="1:8" ht="30" x14ac:dyDescent="0.25">
      <c r="A204" s="12">
        <f t="shared" ref="A204:A227" si="4">ROW()-1</f>
        <v>203</v>
      </c>
      <c r="B204" s="1">
        <v>111001687</v>
      </c>
      <c r="C204" s="1" t="s">
        <v>25</v>
      </c>
      <c r="D204" s="1" t="s">
        <v>131</v>
      </c>
      <c r="E204" s="1" t="s">
        <v>104</v>
      </c>
      <c r="F204" s="1"/>
      <c r="G204" s="1" t="s">
        <v>489</v>
      </c>
      <c r="H204" s="11" t="s">
        <v>480</v>
      </c>
    </row>
    <row r="205" spans="1:8" ht="30" x14ac:dyDescent="0.25">
      <c r="A205" s="12">
        <f t="shared" si="4"/>
        <v>204</v>
      </c>
      <c r="B205" s="1">
        <v>111006516</v>
      </c>
      <c r="C205" s="1" t="s">
        <v>25</v>
      </c>
      <c r="D205" s="1" t="s">
        <v>131</v>
      </c>
      <c r="E205" s="1" t="s">
        <v>42</v>
      </c>
      <c r="F205" s="1"/>
      <c r="G205" s="1" t="s">
        <v>489</v>
      </c>
      <c r="H205" s="11" t="s">
        <v>480</v>
      </c>
    </row>
    <row r="206" spans="1:8" ht="30" x14ac:dyDescent="0.25">
      <c r="A206" s="12">
        <f t="shared" si="4"/>
        <v>205</v>
      </c>
      <c r="B206" s="1">
        <v>111008893</v>
      </c>
      <c r="C206" s="1" t="s">
        <v>25</v>
      </c>
      <c r="D206" s="1" t="s">
        <v>131</v>
      </c>
      <c r="E206" s="1" t="s">
        <v>54</v>
      </c>
      <c r="F206" s="1"/>
      <c r="G206" s="1" t="s">
        <v>489</v>
      </c>
      <c r="H206" s="11" t="s">
        <v>480</v>
      </c>
    </row>
    <row r="207" spans="1:8" ht="30" x14ac:dyDescent="0.25">
      <c r="A207" s="12">
        <f t="shared" si="4"/>
        <v>206</v>
      </c>
      <c r="B207" s="1">
        <v>111006507</v>
      </c>
      <c r="C207" s="1" t="s">
        <v>25</v>
      </c>
      <c r="D207" s="1" t="s">
        <v>131</v>
      </c>
      <c r="E207" s="1" t="s">
        <v>47</v>
      </c>
      <c r="F207" s="1"/>
      <c r="G207" s="1" t="s">
        <v>489</v>
      </c>
      <c r="H207" s="11" t="s">
        <v>480</v>
      </c>
    </row>
    <row r="208" spans="1:8" ht="30" x14ac:dyDescent="0.25">
      <c r="A208" s="12">
        <f t="shared" si="4"/>
        <v>207</v>
      </c>
      <c r="B208" s="1">
        <v>111010073</v>
      </c>
      <c r="C208" s="1" t="s">
        <v>25</v>
      </c>
      <c r="D208" s="1" t="s">
        <v>131</v>
      </c>
      <c r="E208" s="1" t="s">
        <v>6</v>
      </c>
      <c r="F208" s="1"/>
      <c r="G208" s="1" t="s">
        <v>489</v>
      </c>
      <c r="H208" s="11" t="s">
        <v>480</v>
      </c>
    </row>
    <row r="209" spans="1:8" ht="30" x14ac:dyDescent="0.25">
      <c r="A209" s="12">
        <f t="shared" si="4"/>
        <v>208</v>
      </c>
      <c r="B209" s="1">
        <v>111001290</v>
      </c>
      <c r="C209" s="1" t="s">
        <v>25</v>
      </c>
      <c r="D209" s="1" t="s">
        <v>131</v>
      </c>
      <c r="E209" s="1" t="s">
        <v>100</v>
      </c>
      <c r="F209" s="1"/>
      <c r="G209" s="1" t="s">
        <v>489</v>
      </c>
      <c r="H209" s="11" t="s">
        <v>480</v>
      </c>
    </row>
    <row r="210" spans="1:8" ht="30" x14ac:dyDescent="0.25">
      <c r="A210" s="12">
        <f t="shared" si="4"/>
        <v>209</v>
      </c>
      <c r="B210" s="1">
        <v>111006434</v>
      </c>
      <c r="C210" s="1" t="s">
        <v>25</v>
      </c>
      <c r="D210" s="1" t="s">
        <v>132</v>
      </c>
      <c r="E210" s="1" t="s">
        <v>27</v>
      </c>
      <c r="F210" s="1"/>
      <c r="G210" s="1" t="s">
        <v>491</v>
      </c>
      <c r="H210" s="11" t="s">
        <v>480</v>
      </c>
    </row>
    <row r="211" spans="1:8" ht="30" x14ac:dyDescent="0.25">
      <c r="A211" s="12">
        <f t="shared" si="4"/>
        <v>210</v>
      </c>
      <c r="B211" s="1">
        <v>111006201</v>
      </c>
      <c r="C211" s="1" t="s">
        <v>25</v>
      </c>
      <c r="D211" s="1" t="s">
        <v>132</v>
      </c>
      <c r="E211" s="1" t="s">
        <v>29</v>
      </c>
      <c r="F211" s="1"/>
      <c r="G211" s="1" t="s">
        <v>491</v>
      </c>
      <c r="H211" s="11" t="s">
        <v>480</v>
      </c>
    </row>
    <row r="212" spans="1:8" ht="30" x14ac:dyDescent="0.25">
      <c r="A212" s="12">
        <f t="shared" si="4"/>
        <v>211</v>
      </c>
      <c r="B212" s="1">
        <v>111008244</v>
      </c>
      <c r="C212" s="1" t="s">
        <v>25</v>
      </c>
      <c r="D212" s="1" t="s">
        <v>132</v>
      </c>
      <c r="E212" s="1" t="s">
        <v>32</v>
      </c>
      <c r="F212" s="1"/>
      <c r="G212" s="1" t="s">
        <v>491</v>
      </c>
      <c r="H212" s="11" t="s">
        <v>480</v>
      </c>
    </row>
    <row r="213" spans="1:8" ht="30" x14ac:dyDescent="0.25">
      <c r="A213" s="12">
        <f t="shared" si="4"/>
        <v>212</v>
      </c>
      <c r="B213" s="1">
        <v>111009123</v>
      </c>
      <c r="C213" s="1" t="s">
        <v>25</v>
      </c>
      <c r="D213" s="1" t="s">
        <v>132</v>
      </c>
      <c r="E213" s="1" t="s">
        <v>33</v>
      </c>
      <c r="F213" s="1"/>
      <c r="G213" s="1" t="s">
        <v>491</v>
      </c>
      <c r="H213" s="11" t="s">
        <v>480</v>
      </c>
    </row>
    <row r="214" spans="1:8" ht="30" x14ac:dyDescent="0.25">
      <c r="A214" s="12">
        <f t="shared" si="4"/>
        <v>213</v>
      </c>
      <c r="B214" s="1">
        <v>111008319</v>
      </c>
      <c r="C214" s="1" t="s">
        <v>25</v>
      </c>
      <c r="D214" s="1" t="s">
        <v>132</v>
      </c>
      <c r="E214" s="1" t="s">
        <v>34</v>
      </c>
      <c r="F214" s="1"/>
      <c r="G214" s="1" t="s">
        <v>491</v>
      </c>
      <c r="H214" s="11" t="s">
        <v>480</v>
      </c>
    </row>
    <row r="215" spans="1:8" ht="30" x14ac:dyDescent="0.25">
      <c r="A215" s="12">
        <f t="shared" si="4"/>
        <v>214</v>
      </c>
      <c r="B215" s="1">
        <v>111009679</v>
      </c>
      <c r="C215" s="1" t="s">
        <v>25</v>
      </c>
      <c r="D215" s="1" t="s">
        <v>132</v>
      </c>
      <c r="E215" s="1" t="s">
        <v>35</v>
      </c>
      <c r="F215" s="1"/>
      <c r="G215" s="1" t="s">
        <v>491</v>
      </c>
      <c r="H215" s="11" t="s">
        <v>480</v>
      </c>
    </row>
    <row r="216" spans="1:8" ht="30" x14ac:dyDescent="0.25">
      <c r="A216" s="12">
        <f t="shared" si="4"/>
        <v>215</v>
      </c>
      <c r="B216" s="1">
        <v>111009438</v>
      </c>
      <c r="C216" s="1" t="s">
        <v>25</v>
      </c>
      <c r="D216" s="1" t="s">
        <v>132</v>
      </c>
      <c r="E216" s="1" t="s">
        <v>36</v>
      </c>
      <c r="F216" s="1"/>
      <c r="G216" s="1" t="s">
        <v>491</v>
      </c>
      <c r="H216" s="11" t="s">
        <v>480</v>
      </c>
    </row>
    <row r="217" spans="1:8" ht="30" x14ac:dyDescent="0.25">
      <c r="A217" s="12">
        <f t="shared" si="4"/>
        <v>216</v>
      </c>
      <c r="B217" s="1">
        <v>111003660</v>
      </c>
      <c r="C217" s="1" t="s">
        <v>25</v>
      </c>
      <c r="D217" s="1" t="s">
        <v>132</v>
      </c>
      <c r="E217" s="1" t="s">
        <v>37</v>
      </c>
      <c r="F217" s="1"/>
      <c r="G217" s="1" t="s">
        <v>491</v>
      </c>
      <c r="H217" s="11" t="s">
        <v>480</v>
      </c>
    </row>
    <row r="218" spans="1:8" ht="30" x14ac:dyDescent="0.25">
      <c r="A218" s="12">
        <f t="shared" si="4"/>
        <v>217</v>
      </c>
      <c r="B218" s="1">
        <v>111009768</v>
      </c>
      <c r="C218" s="1" t="s">
        <v>25</v>
      </c>
      <c r="D218" s="1" t="s">
        <v>132</v>
      </c>
      <c r="E218" s="1" t="s">
        <v>133</v>
      </c>
      <c r="F218" s="1"/>
      <c r="G218" s="1" t="s">
        <v>491</v>
      </c>
      <c r="H218" s="11" t="s">
        <v>480</v>
      </c>
    </row>
    <row r="219" spans="1:8" ht="30" x14ac:dyDescent="0.25">
      <c r="A219" s="12">
        <f t="shared" si="4"/>
        <v>218</v>
      </c>
      <c r="B219" s="1">
        <v>111005102</v>
      </c>
      <c r="C219" s="1" t="s">
        <v>25</v>
      </c>
      <c r="D219" s="1" t="s">
        <v>132</v>
      </c>
      <c r="E219" s="1" t="s">
        <v>134</v>
      </c>
      <c r="F219" s="1"/>
      <c r="G219" s="1" t="s">
        <v>491</v>
      </c>
      <c r="H219" s="11" t="s">
        <v>480</v>
      </c>
    </row>
    <row r="220" spans="1:8" ht="30" x14ac:dyDescent="0.25">
      <c r="A220" s="12">
        <f t="shared" si="4"/>
        <v>219</v>
      </c>
      <c r="B220" s="1">
        <v>111001379</v>
      </c>
      <c r="C220" s="1" t="s">
        <v>25</v>
      </c>
      <c r="D220" s="1" t="s">
        <v>132</v>
      </c>
      <c r="E220" s="1" t="s">
        <v>105</v>
      </c>
      <c r="F220" s="1"/>
      <c r="G220" s="1" t="s">
        <v>491</v>
      </c>
      <c r="H220" s="11" t="s">
        <v>480</v>
      </c>
    </row>
    <row r="221" spans="1:8" ht="30" x14ac:dyDescent="0.25">
      <c r="A221" s="12">
        <f t="shared" si="4"/>
        <v>220</v>
      </c>
      <c r="B221" s="1">
        <v>111009421</v>
      </c>
      <c r="C221" s="1" t="s">
        <v>25</v>
      </c>
      <c r="D221" s="1" t="s">
        <v>132</v>
      </c>
      <c r="E221" s="1" t="s">
        <v>135</v>
      </c>
      <c r="F221" s="1"/>
      <c r="G221" s="1" t="s">
        <v>491</v>
      </c>
      <c r="H221" s="11" t="s">
        <v>480</v>
      </c>
    </row>
    <row r="222" spans="1:8" ht="30" x14ac:dyDescent="0.25">
      <c r="A222" s="12">
        <f t="shared" si="4"/>
        <v>221</v>
      </c>
      <c r="B222" s="1">
        <v>111009971</v>
      </c>
      <c r="C222" s="1" t="s">
        <v>25</v>
      </c>
      <c r="D222" s="1" t="s">
        <v>132</v>
      </c>
      <c r="E222" s="1" t="s">
        <v>58</v>
      </c>
      <c r="F222" s="1"/>
      <c r="G222" s="1" t="s">
        <v>491</v>
      </c>
      <c r="H222" s="11" t="s">
        <v>480</v>
      </c>
    </row>
    <row r="223" spans="1:8" ht="30" x14ac:dyDescent="0.25">
      <c r="A223" s="12">
        <f t="shared" si="4"/>
        <v>222</v>
      </c>
      <c r="B223" s="1">
        <v>111002596</v>
      </c>
      <c r="C223" s="1" t="s">
        <v>25</v>
      </c>
      <c r="D223" s="1" t="s">
        <v>132</v>
      </c>
      <c r="E223" s="1" t="s">
        <v>59</v>
      </c>
      <c r="F223" s="1"/>
      <c r="G223" s="1" t="s">
        <v>491</v>
      </c>
      <c r="H223" s="11" t="s">
        <v>480</v>
      </c>
    </row>
    <row r="224" spans="1:8" ht="30" x14ac:dyDescent="0.25">
      <c r="A224" s="12">
        <f t="shared" si="4"/>
        <v>223</v>
      </c>
      <c r="B224" s="1">
        <v>111009571</v>
      </c>
      <c r="C224" s="1" t="s">
        <v>25</v>
      </c>
      <c r="D224" s="1" t="s">
        <v>132</v>
      </c>
      <c r="E224" s="1" t="s">
        <v>54</v>
      </c>
      <c r="F224" s="1"/>
      <c r="G224" s="1" t="s">
        <v>491</v>
      </c>
      <c r="H224" s="11" t="s">
        <v>480</v>
      </c>
    </row>
    <row r="225" spans="1:8" ht="30" x14ac:dyDescent="0.25">
      <c r="A225" s="12">
        <f t="shared" si="4"/>
        <v>224</v>
      </c>
      <c r="B225" s="1">
        <v>111005976</v>
      </c>
      <c r="C225" s="1" t="s">
        <v>25</v>
      </c>
      <c r="D225" s="1" t="s">
        <v>132</v>
      </c>
      <c r="E225" s="1" t="s">
        <v>6</v>
      </c>
      <c r="F225" s="1"/>
      <c r="G225" s="1" t="s">
        <v>491</v>
      </c>
      <c r="H225" s="11" t="s">
        <v>480</v>
      </c>
    </row>
    <row r="226" spans="1:8" ht="30" x14ac:dyDescent="0.25">
      <c r="A226" s="12">
        <f t="shared" si="4"/>
        <v>225</v>
      </c>
      <c r="B226" s="1">
        <v>111008856</v>
      </c>
      <c r="C226" s="1" t="s">
        <v>25</v>
      </c>
      <c r="D226" s="1" t="s">
        <v>132</v>
      </c>
      <c r="E226" s="1" t="s">
        <v>49</v>
      </c>
      <c r="F226" s="1"/>
      <c r="G226" s="1" t="s">
        <v>491</v>
      </c>
      <c r="H226" s="11" t="s">
        <v>480</v>
      </c>
    </row>
    <row r="227" spans="1:8" ht="30" x14ac:dyDescent="0.25">
      <c r="A227" s="12">
        <f t="shared" si="4"/>
        <v>226</v>
      </c>
      <c r="B227" s="1">
        <v>111004315</v>
      </c>
      <c r="C227" s="1" t="s">
        <v>25</v>
      </c>
      <c r="D227" s="1" t="s">
        <v>136</v>
      </c>
      <c r="E227" s="1" t="s">
        <v>53</v>
      </c>
      <c r="F227" s="1"/>
      <c r="G227" s="1" t="s">
        <v>491</v>
      </c>
      <c r="H227" s="11" t="s">
        <v>480</v>
      </c>
    </row>
    <row r="229" spans="1:8" x14ac:dyDescent="0.25">
      <c r="A229" s="7" t="s">
        <v>473</v>
      </c>
    </row>
    <row r="230" spans="1:8" x14ac:dyDescent="0.25">
      <c r="A230" s="7" t="s">
        <v>484</v>
      </c>
    </row>
    <row r="231" spans="1:8" x14ac:dyDescent="0.25">
      <c r="A231" s="7" t="s">
        <v>485</v>
      </c>
    </row>
  </sheetData>
  <autoFilter ref="A11:G227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A10" sqref="A10"/>
    </sheetView>
  </sheetViews>
  <sheetFormatPr defaultRowHeight="15" x14ac:dyDescent="0.25"/>
  <cols>
    <col min="1" max="1" width="6.1640625" style="9" customWidth="1"/>
    <col min="2" max="2" width="11.6640625" style="9" bestFit="1" customWidth="1"/>
    <col min="3" max="3" width="23" style="9" customWidth="1"/>
    <col min="4" max="4" width="27" style="9" customWidth="1"/>
    <col min="5" max="5" width="12.83203125" style="9" customWidth="1"/>
    <col min="6" max="6" width="9.5" style="9" customWidth="1"/>
    <col min="7" max="7" width="13.1640625" style="9" customWidth="1"/>
    <col min="8" max="8" width="15.83203125" style="9" customWidth="1"/>
    <col min="9" max="16384" width="9.33203125" style="9"/>
  </cols>
  <sheetData>
    <row r="1" spans="1:13" x14ac:dyDescent="0.25">
      <c r="A1" s="6" t="s">
        <v>460</v>
      </c>
      <c r="B1" s="7"/>
      <c r="C1" s="7"/>
      <c r="D1" s="7"/>
      <c r="E1" s="7"/>
      <c r="F1" s="7"/>
      <c r="G1" s="7"/>
      <c r="H1" s="8" t="s">
        <v>461</v>
      </c>
      <c r="I1" s="7"/>
      <c r="J1" s="7"/>
      <c r="K1" s="7"/>
      <c r="L1" s="7"/>
    </row>
    <row r="2" spans="1:13" x14ac:dyDescent="0.25">
      <c r="A2" s="6" t="s">
        <v>462</v>
      </c>
      <c r="B2" s="7"/>
      <c r="C2" s="7"/>
      <c r="D2" s="7"/>
      <c r="E2" s="7"/>
      <c r="F2" s="7"/>
      <c r="G2" s="7"/>
      <c r="H2" s="8" t="s">
        <v>463</v>
      </c>
      <c r="I2" s="7"/>
      <c r="J2" s="7"/>
      <c r="K2" s="7"/>
      <c r="L2" s="7"/>
    </row>
    <row r="3" spans="1:13" x14ac:dyDescent="0.25">
      <c r="A3" s="6" t="s">
        <v>464</v>
      </c>
      <c r="B3" s="7"/>
      <c r="C3" s="7"/>
      <c r="D3" s="7"/>
      <c r="E3" s="7"/>
      <c r="F3" s="7"/>
      <c r="G3" s="7"/>
      <c r="H3" s="8" t="s">
        <v>465</v>
      </c>
      <c r="I3" s="7"/>
      <c r="J3" s="7"/>
      <c r="K3" s="7"/>
      <c r="L3" s="7"/>
    </row>
    <row r="4" spans="1:13" x14ac:dyDescent="0.25">
      <c r="A4" s="6" t="s">
        <v>466</v>
      </c>
      <c r="B4" s="7"/>
      <c r="C4" s="7"/>
      <c r="D4" s="7"/>
      <c r="E4" s="7"/>
      <c r="F4" s="7"/>
      <c r="G4" s="7"/>
      <c r="H4" s="8" t="s">
        <v>467</v>
      </c>
      <c r="I4" s="7"/>
      <c r="J4" s="7"/>
      <c r="K4" s="7"/>
      <c r="L4" s="7"/>
    </row>
    <row r="5" spans="1:13" x14ac:dyDescent="0.25">
      <c r="A5" s="7"/>
      <c r="B5" s="7" t="s">
        <v>468</v>
      </c>
      <c r="C5" s="7"/>
      <c r="D5" s="7"/>
      <c r="E5" s="7"/>
      <c r="F5" s="7"/>
      <c r="G5" s="7"/>
      <c r="H5" s="8" t="s">
        <v>469</v>
      </c>
      <c r="I5" s="7"/>
      <c r="J5" s="7"/>
      <c r="K5" s="7"/>
      <c r="L5" s="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5" t="s">
        <v>470</v>
      </c>
      <c r="B7" s="16"/>
      <c r="C7" s="15"/>
      <c r="D7" s="15"/>
      <c r="E7" s="15"/>
      <c r="F7" s="17"/>
      <c r="G7" s="17"/>
      <c r="H7" s="17"/>
      <c r="I7" s="7"/>
      <c r="J7" s="7"/>
      <c r="K7" s="7"/>
      <c r="L7" s="7"/>
      <c r="M7" s="7"/>
    </row>
    <row r="8" spans="1:13" x14ac:dyDescent="0.25">
      <c r="A8" s="15" t="s">
        <v>471</v>
      </c>
      <c r="B8" s="16"/>
      <c r="C8" s="15"/>
      <c r="D8" s="15"/>
      <c r="E8" s="15"/>
      <c r="F8" s="17"/>
      <c r="G8" s="17"/>
      <c r="H8" s="17"/>
      <c r="I8" s="7"/>
      <c r="J8" s="7"/>
      <c r="K8" s="7"/>
      <c r="L8" s="7"/>
      <c r="M8" s="7"/>
    </row>
    <row r="9" spans="1:13" x14ac:dyDescent="0.25">
      <c r="A9" s="15" t="s">
        <v>472</v>
      </c>
      <c r="B9" s="16"/>
      <c r="C9" s="15"/>
      <c r="D9" s="15"/>
      <c r="E9" s="15"/>
      <c r="F9" s="17"/>
      <c r="G9" s="17"/>
      <c r="H9" s="17"/>
      <c r="I9" s="7"/>
      <c r="J9" s="7"/>
      <c r="K9" s="7"/>
      <c r="L9" s="7"/>
      <c r="M9" s="7"/>
    </row>
    <row r="10" spans="1:13" x14ac:dyDescent="0.25">
      <c r="A10" s="15" t="s">
        <v>497</v>
      </c>
      <c r="B10" s="16"/>
      <c r="C10" s="15"/>
      <c r="D10" s="15"/>
      <c r="E10" s="15"/>
      <c r="F10" s="17"/>
      <c r="G10" s="17"/>
      <c r="H10" s="17"/>
      <c r="I10" s="7"/>
      <c r="J10" s="7"/>
      <c r="K10" s="7"/>
      <c r="L10" s="7"/>
      <c r="M10" s="7"/>
    </row>
    <row r="11" spans="1:13" ht="45" x14ac:dyDescent="0.25">
      <c r="A11" s="18" t="s">
        <v>0</v>
      </c>
      <c r="B11" s="18" t="s">
        <v>1</v>
      </c>
      <c r="C11" s="18" t="s">
        <v>2</v>
      </c>
      <c r="D11" s="18" t="s">
        <v>3</v>
      </c>
      <c r="E11" s="18" t="s">
        <v>481</v>
      </c>
      <c r="F11" s="18" t="s">
        <v>477</v>
      </c>
      <c r="G11" s="18" t="s">
        <v>475</v>
      </c>
      <c r="H11" s="18" t="s">
        <v>476</v>
      </c>
    </row>
    <row r="12" spans="1:13" ht="30" x14ac:dyDescent="0.25">
      <c r="A12" s="12">
        <f>ROW()-11</f>
        <v>1</v>
      </c>
      <c r="B12" s="1">
        <v>111001116</v>
      </c>
      <c r="C12" s="1" t="s">
        <v>137</v>
      </c>
      <c r="D12" s="1" t="s">
        <v>138</v>
      </c>
      <c r="E12" s="1" t="s">
        <v>90</v>
      </c>
      <c r="F12" s="1"/>
      <c r="G12" s="1" t="s">
        <v>495</v>
      </c>
      <c r="H12" s="11" t="s">
        <v>480</v>
      </c>
    </row>
    <row r="13" spans="1:13" ht="30" x14ac:dyDescent="0.25">
      <c r="A13" s="12">
        <f t="shared" ref="A13:A28" si="0">ROW()-11</f>
        <v>2</v>
      </c>
      <c r="B13" s="1">
        <v>111002144</v>
      </c>
      <c r="C13" s="1" t="s">
        <v>137</v>
      </c>
      <c r="D13" s="1" t="s">
        <v>139</v>
      </c>
      <c r="E13" s="1" t="s">
        <v>104</v>
      </c>
      <c r="F13" s="1"/>
      <c r="G13" s="1" t="s">
        <v>495</v>
      </c>
      <c r="H13" s="11" t="s">
        <v>480</v>
      </c>
    </row>
    <row r="14" spans="1:13" ht="30" x14ac:dyDescent="0.25">
      <c r="A14" s="12">
        <f t="shared" si="0"/>
        <v>3</v>
      </c>
      <c r="B14" s="1">
        <v>111010922</v>
      </c>
      <c r="C14" s="1" t="s">
        <v>137</v>
      </c>
      <c r="D14" s="1" t="s">
        <v>139</v>
      </c>
      <c r="E14" s="1" t="s">
        <v>54</v>
      </c>
      <c r="F14" s="1"/>
      <c r="G14" s="1" t="s">
        <v>495</v>
      </c>
      <c r="H14" s="11" t="s">
        <v>480</v>
      </c>
    </row>
    <row r="15" spans="1:13" ht="30" x14ac:dyDescent="0.25">
      <c r="A15" s="12">
        <f t="shared" si="0"/>
        <v>4</v>
      </c>
      <c r="B15" s="1">
        <v>111009773</v>
      </c>
      <c r="C15" s="1" t="s">
        <v>137</v>
      </c>
      <c r="D15" s="1" t="s">
        <v>139</v>
      </c>
      <c r="E15" s="1" t="s">
        <v>47</v>
      </c>
      <c r="F15" s="1"/>
      <c r="G15" s="1" t="s">
        <v>495</v>
      </c>
      <c r="H15" s="11" t="s">
        <v>480</v>
      </c>
    </row>
    <row r="16" spans="1:13" ht="30" x14ac:dyDescent="0.25">
      <c r="A16" s="12">
        <f t="shared" si="0"/>
        <v>5</v>
      </c>
      <c r="B16" s="1">
        <v>111008123</v>
      </c>
      <c r="C16" s="1" t="s">
        <v>137</v>
      </c>
      <c r="D16" s="1" t="s">
        <v>140</v>
      </c>
      <c r="E16" s="1" t="s">
        <v>53</v>
      </c>
      <c r="F16" s="1"/>
      <c r="G16" s="1" t="s">
        <v>495</v>
      </c>
      <c r="H16" s="11" t="s">
        <v>480</v>
      </c>
    </row>
    <row r="17" spans="1:8" ht="30" x14ac:dyDescent="0.25">
      <c r="A17" s="12">
        <f t="shared" si="0"/>
        <v>6</v>
      </c>
      <c r="B17" s="1">
        <v>111007322</v>
      </c>
      <c r="C17" s="1" t="s">
        <v>137</v>
      </c>
      <c r="D17" s="1" t="s">
        <v>141</v>
      </c>
      <c r="E17" s="1" t="s">
        <v>33</v>
      </c>
      <c r="F17" s="1"/>
      <c r="G17" s="1" t="s">
        <v>495</v>
      </c>
      <c r="H17" s="11" t="s">
        <v>480</v>
      </c>
    </row>
    <row r="18" spans="1:8" ht="30" x14ac:dyDescent="0.25">
      <c r="A18" s="12">
        <f t="shared" si="0"/>
        <v>7</v>
      </c>
      <c r="B18" s="1">
        <v>111006219</v>
      </c>
      <c r="C18" s="1" t="s">
        <v>137</v>
      </c>
      <c r="D18" s="1" t="s">
        <v>141</v>
      </c>
      <c r="E18" s="1" t="s">
        <v>35</v>
      </c>
      <c r="F18" s="1"/>
      <c r="G18" s="1" t="s">
        <v>495</v>
      </c>
      <c r="H18" s="11" t="s">
        <v>480</v>
      </c>
    </row>
    <row r="19" spans="1:8" ht="30" x14ac:dyDescent="0.25">
      <c r="A19" s="12">
        <f t="shared" si="0"/>
        <v>8</v>
      </c>
      <c r="B19" s="1">
        <v>111005604</v>
      </c>
      <c r="C19" s="1" t="s">
        <v>137</v>
      </c>
      <c r="D19" s="1" t="s">
        <v>141</v>
      </c>
      <c r="E19" s="1" t="s">
        <v>41</v>
      </c>
      <c r="F19" s="1"/>
      <c r="G19" s="1" t="s">
        <v>495</v>
      </c>
      <c r="H19" s="11" t="s">
        <v>480</v>
      </c>
    </row>
    <row r="20" spans="1:8" ht="30" x14ac:dyDescent="0.25">
      <c r="A20" s="12">
        <f t="shared" si="0"/>
        <v>9</v>
      </c>
      <c r="B20" s="1">
        <v>111008360</v>
      </c>
      <c r="C20" s="1" t="s">
        <v>137</v>
      </c>
      <c r="D20" s="1" t="s">
        <v>141</v>
      </c>
      <c r="E20" s="1" t="s">
        <v>42</v>
      </c>
      <c r="F20" s="1"/>
      <c r="G20" s="1" t="s">
        <v>495</v>
      </c>
      <c r="H20" s="11" t="s">
        <v>480</v>
      </c>
    </row>
    <row r="21" spans="1:8" ht="30" x14ac:dyDescent="0.25">
      <c r="A21" s="12">
        <f t="shared" si="0"/>
        <v>10</v>
      </c>
      <c r="B21" s="1">
        <v>111009723</v>
      </c>
      <c r="C21" s="1" t="s">
        <v>137</v>
      </c>
      <c r="D21" s="1" t="s">
        <v>141</v>
      </c>
      <c r="E21" s="1" t="s">
        <v>43</v>
      </c>
      <c r="F21" s="1"/>
      <c r="G21" s="1" t="s">
        <v>495</v>
      </c>
      <c r="H21" s="11" t="s">
        <v>480</v>
      </c>
    </row>
    <row r="22" spans="1:8" ht="30" x14ac:dyDescent="0.25">
      <c r="A22" s="12">
        <f t="shared" si="0"/>
        <v>11</v>
      </c>
      <c r="B22" s="1">
        <v>111009445</v>
      </c>
      <c r="C22" s="1" t="s">
        <v>137</v>
      </c>
      <c r="D22" s="1" t="s">
        <v>141</v>
      </c>
      <c r="E22" s="1" t="s">
        <v>44</v>
      </c>
      <c r="F22" s="1"/>
      <c r="G22" s="1" t="s">
        <v>495</v>
      </c>
      <c r="H22" s="11" t="s">
        <v>480</v>
      </c>
    </row>
    <row r="23" spans="1:8" ht="30" x14ac:dyDescent="0.25">
      <c r="A23" s="12">
        <f t="shared" si="0"/>
        <v>12</v>
      </c>
      <c r="B23" s="1">
        <v>111005825</v>
      </c>
      <c r="C23" s="1" t="s">
        <v>137</v>
      </c>
      <c r="D23" s="1" t="s">
        <v>141</v>
      </c>
      <c r="E23" s="1" t="s">
        <v>45</v>
      </c>
      <c r="F23" s="1"/>
      <c r="G23" s="1" t="s">
        <v>495</v>
      </c>
      <c r="H23" s="11" t="s">
        <v>480</v>
      </c>
    </row>
    <row r="24" spans="1:8" ht="30" x14ac:dyDescent="0.25">
      <c r="A24" s="12">
        <f t="shared" si="0"/>
        <v>13</v>
      </c>
      <c r="B24" s="1">
        <v>111010921</v>
      </c>
      <c r="C24" s="1" t="s">
        <v>137</v>
      </c>
      <c r="D24" s="1" t="s">
        <v>141</v>
      </c>
      <c r="E24" s="1" t="s">
        <v>46</v>
      </c>
      <c r="F24" s="1"/>
      <c r="G24" s="1" t="s">
        <v>495</v>
      </c>
      <c r="H24" s="11" t="s">
        <v>480</v>
      </c>
    </row>
    <row r="25" spans="1:8" ht="30" x14ac:dyDescent="0.25">
      <c r="A25" s="12">
        <f t="shared" si="0"/>
        <v>14</v>
      </c>
      <c r="B25" s="1">
        <v>111006478</v>
      </c>
      <c r="C25" s="1" t="s">
        <v>137</v>
      </c>
      <c r="D25" s="1" t="s">
        <v>141</v>
      </c>
      <c r="E25" s="1" t="s">
        <v>142</v>
      </c>
      <c r="F25" s="1"/>
      <c r="G25" s="1" t="s">
        <v>495</v>
      </c>
      <c r="H25" s="11" t="s">
        <v>480</v>
      </c>
    </row>
    <row r="26" spans="1:8" ht="30" x14ac:dyDescent="0.25">
      <c r="A26" s="12">
        <f t="shared" si="0"/>
        <v>15</v>
      </c>
      <c r="B26" s="1">
        <v>111006495</v>
      </c>
      <c r="C26" s="1" t="s">
        <v>137</v>
      </c>
      <c r="D26" s="1" t="s">
        <v>141</v>
      </c>
      <c r="E26" s="1" t="s">
        <v>69</v>
      </c>
      <c r="F26" s="1"/>
      <c r="G26" s="1" t="s">
        <v>495</v>
      </c>
      <c r="H26" s="11" t="s">
        <v>480</v>
      </c>
    </row>
    <row r="27" spans="1:8" ht="30" x14ac:dyDescent="0.25">
      <c r="A27" s="12">
        <f t="shared" si="0"/>
        <v>16</v>
      </c>
      <c r="B27" s="1">
        <v>111006464</v>
      </c>
      <c r="C27" s="1" t="s">
        <v>137</v>
      </c>
      <c r="D27" s="1" t="s">
        <v>141</v>
      </c>
      <c r="E27" s="1" t="s">
        <v>70</v>
      </c>
      <c r="F27" s="1"/>
      <c r="G27" s="1" t="s">
        <v>495</v>
      </c>
      <c r="H27" s="11" t="s">
        <v>480</v>
      </c>
    </row>
    <row r="28" spans="1:8" ht="30" x14ac:dyDescent="0.25">
      <c r="A28" s="12">
        <f t="shared" si="0"/>
        <v>17</v>
      </c>
      <c r="B28" s="1">
        <v>111011029</v>
      </c>
      <c r="C28" s="1" t="s">
        <v>137</v>
      </c>
      <c r="D28" s="1" t="s">
        <v>141</v>
      </c>
      <c r="E28" s="1" t="s">
        <v>49</v>
      </c>
      <c r="F28" s="1" t="s">
        <v>143</v>
      </c>
      <c r="G28" s="1" t="s">
        <v>495</v>
      </c>
      <c r="H28" s="11" t="s">
        <v>480</v>
      </c>
    </row>
    <row r="29" spans="1:8" ht="30" x14ac:dyDescent="0.25">
      <c r="A29" s="12">
        <f t="shared" ref="A29:A61" si="1">ROW()-1</f>
        <v>28</v>
      </c>
      <c r="B29" s="1">
        <v>111011028</v>
      </c>
      <c r="C29" s="1" t="s">
        <v>137</v>
      </c>
      <c r="D29" s="1" t="s">
        <v>141</v>
      </c>
      <c r="E29" s="1" t="s">
        <v>49</v>
      </c>
      <c r="F29" s="1" t="s">
        <v>144</v>
      </c>
      <c r="G29" s="1" t="s">
        <v>495</v>
      </c>
      <c r="H29" s="11" t="s">
        <v>480</v>
      </c>
    </row>
    <row r="30" spans="1:8" ht="30" x14ac:dyDescent="0.25">
      <c r="A30" s="12">
        <f t="shared" si="1"/>
        <v>29</v>
      </c>
      <c r="B30" s="1">
        <v>111011098</v>
      </c>
      <c r="C30" s="1" t="s">
        <v>137</v>
      </c>
      <c r="D30" s="1" t="s">
        <v>141</v>
      </c>
      <c r="E30" s="1" t="s">
        <v>49</v>
      </c>
      <c r="F30" s="1" t="s">
        <v>145</v>
      </c>
      <c r="G30" s="1" t="s">
        <v>495</v>
      </c>
      <c r="H30" s="11" t="s">
        <v>480</v>
      </c>
    </row>
    <row r="31" spans="1:8" ht="30" x14ac:dyDescent="0.25">
      <c r="A31" s="12">
        <f t="shared" si="1"/>
        <v>30</v>
      </c>
      <c r="B31" s="1">
        <v>111006085</v>
      </c>
      <c r="C31" s="1" t="s">
        <v>137</v>
      </c>
      <c r="D31" s="1" t="s">
        <v>141</v>
      </c>
      <c r="E31" s="1" t="s">
        <v>146</v>
      </c>
      <c r="F31" s="1" t="s">
        <v>147</v>
      </c>
      <c r="G31" s="1" t="s">
        <v>495</v>
      </c>
      <c r="H31" s="11" t="s">
        <v>480</v>
      </c>
    </row>
    <row r="32" spans="1:8" ht="30" x14ac:dyDescent="0.25">
      <c r="A32" s="12">
        <f t="shared" si="1"/>
        <v>31</v>
      </c>
      <c r="B32" s="1">
        <v>111005602</v>
      </c>
      <c r="C32" s="1" t="s">
        <v>137</v>
      </c>
      <c r="D32" s="1" t="s">
        <v>141</v>
      </c>
      <c r="E32" s="1" t="s">
        <v>50</v>
      </c>
      <c r="F32" s="1"/>
      <c r="G32" s="1" t="s">
        <v>495</v>
      </c>
      <c r="H32" s="11" t="s">
        <v>480</v>
      </c>
    </row>
    <row r="33" spans="1:8" ht="30" x14ac:dyDescent="0.25">
      <c r="A33" s="12">
        <f t="shared" si="1"/>
        <v>32</v>
      </c>
      <c r="B33" s="1">
        <v>111001366</v>
      </c>
      <c r="C33" s="1" t="s">
        <v>137</v>
      </c>
      <c r="D33" s="1" t="s">
        <v>148</v>
      </c>
      <c r="E33" s="1" t="s">
        <v>54</v>
      </c>
      <c r="F33" s="1"/>
      <c r="G33" s="1" t="s">
        <v>496</v>
      </c>
      <c r="H33" s="11" t="s">
        <v>480</v>
      </c>
    </row>
    <row r="34" spans="1:8" ht="30" x14ac:dyDescent="0.25">
      <c r="A34" s="12">
        <f t="shared" si="1"/>
        <v>33</v>
      </c>
      <c r="B34" s="1">
        <v>111005973</v>
      </c>
      <c r="C34" s="1" t="s">
        <v>137</v>
      </c>
      <c r="D34" s="1" t="s">
        <v>149</v>
      </c>
      <c r="E34" s="1" t="s">
        <v>150</v>
      </c>
      <c r="F34" s="1"/>
      <c r="G34" s="1" t="s">
        <v>496</v>
      </c>
      <c r="H34" s="11" t="s">
        <v>480</v>
      </c>
    </row>
    <row r="35" spans="1:8" ht="30" x14ac:dyDescent="0.25">
      <c r="A35" s="12">
        <f t="shared" si="1"/>
        <v>34</v>
      </c>
      <c r="B35" s="1">
        <v>111007980</v>
      </c>
      <c r="C35" s="1" t="s">
        <v>137</v>
      </c>
      <c r="D35" s="1" t="s">
        <v>151</v>
      </c>
      <c r="E35" s="1" t="s">
        <v>53</v>
      </c>
      <c r="F35" s="1"/>
      <c r="G35" s="1" t="s">
        <v>495</v>
      </c>
      <c r="H35" s="11" t="s">
        <v>480</v>
      </c>
    </row>
    <row r="36" spans="1:8" ht="30" x14ac:dyDescent="0.25">
      <c r="A36" s="12">
        <f t="shared" si="1"/>
        <v>35</v>
      </c>
      <c r="B36" s="1">
        <v>111006426</v>
      </c>
      <c r="C36" s="1" t="s">
        <v>137</v>
      </c>
      <c r="D36" s="1" t="s">
        <v>151</v>
      </c>
      <c r="E36" s="1" t="s">
        <v>32</v>
      </c>
      <c r="F36" s="1"/>
      <c r="G36" s="1" t="s">
        <v>495</v>
      </c>
      <c r="H36" s="11" t="s">
        <v>480</v>
      </c>
    </row>
    <row r="37" spans="1:8" ht="30" x14ac:dyDescent="0.25">
      <c r="A37" s="12">
        <f t="shared" si="1"/>
        <v>36</v>
      </c>
      <c r="B37" s="1">
        <v>111001173</v>
      </c>
      <c r="C37" s="1" t="s">
        <v>137</v>
      </c>
      <c r="D37" s="1" t="s">
        <v>151</v>
      </c>
      <c r="E37" s="1" t="s">
        <v>152</v>
      </c>
      <c r="F37" s="1"/>
      <c r="G37" s="1" t="s">
        <v>495</v>
      </c>
      <c r="H37" s="11" t="s">
        <v>480</v>
      </c>
    </row>
    <row r="38" spans="1:8" ht="30" x14ac:dyDescent="0.25">
      <c r="A38" s="12">
        <f t="shared" si="1"/>
        <v>37</v>
      </c>
      <c r="B38" s="1">
        <v>111008727</v>
      </c>
      <c r="C38" s="1" t="s">
        <v>137</v>
      </c>
      <c r="D38" s="1" t="s">
        <v>151</v>
      </c>
      <c r="E38" s="1" t="s">
        <v>43</v>
      </c>
      <c r="F38" s="1"/>
      <c r="G38" s="1" t="s">
        <v>495</v>
      </c>
      <c r="H38" s="11" t="s">
        <v>480</v>
      </c>
    </row>
    <row r="39" spans="1:8" ht="30" x14ac:dyDescent="0.25">
      <c r="A39" s="12">
        <f t="shared" si="1"/>
        <v>38</v>
      </c>
      <c r="B39" s="1">
        <v>111007956</v>
      </c>
      <c r="C39" s="1" t="s">
        <v>137</v>
      </c>
      <c r="D39" s="1" t="s">
        <v>151</v>
      </c>
      <c r="E39" s="1" t="s">
        <v>54</v>
      </c>
      <c r="F39" s="1"/>
      <c r="G39" s="1" t="s">
        <v>495</v>
      </c>
      <c r="H39" s="11" t="s">
        <v>480</v>
      </c>
    </row>
    <row r="40" spans="1:8" ht="30" x14ac:dyDescent="0.25">
      <c r="A40" s="12">
        <f t="shared" si="1"/>
        <v>39</v>
      </c>
      <c r="B40" s="1">
        <v>111006220</v>
      </c>
      <c r="C40" s="1" t="s">
        <v>137</v>
      </c>
      <c r="D40" s="1" t="s">
        <v>151</v>
      </c>
      <c r="E40" s="1" t="s">
        <v>48</v>
      </c>
      <c r="F40" s="1"/>
      <c r="G40" s="1" t="s">
        <v>495</v>
      </c>
      <c r="H40" s="11" t="s">
        <v>480</v>
      </c>
    </row>
    <row r="41" spans="1:8" ht="30" x14ac:dyDescent="0.25">
      <c r="A41" s="12">
        <f t="shared" si="1"/>
        <v>40</v>
      </c>
      <c r="B41" s="1">
        <v>111005082</v>
      </c>
      <c r="C41" s="1" t="s">
        <v>137</v>
      </c>
      <c r="D41" s="1" t="s">
        <v>153</v>
      </c>
      <c r="E41" s="1" t="s">
        <v>100</v>
      </c>
      <c r="F41" s="1"/>
      <c r="G41" s="1" t="s">
        <v>495</v>
      </c>
      <c r="H41" s="11" t="s">
        <v>480</v>
      </c>
    </row>
    <row r="42" spans="1:8" ht="30" x14ac:dyDescent="0.25">
      <c r="A42" s="12">
        <f t="shared" si="1"/>
        <v>41</v>
      </c>
      <c r="B42" s="1">
        <v>111001423</v>
      </c>
      <c r="C42" s="1" t="s">
        <v>137</v>
      </c>
      <c r="D42" s="1" t="s">
        <v>154</v>
      </c>
      <c r="E42" s="1" t="s">
        <v>63</v>
      </c>
      <c r="F42" s="1"/>
      <c r="G42" s="1" t="s">
        <v>496</v>
      </c>
      <c r="H42" s="11" t="s">
        <v>480</v>
      </c>
    </row>
    <row r="43" spans="1:8" ht="30" x14ac:dyDescent="0.25">
      <c r="A43" s="12">
        <f t="shared" si="1"/>
        <v>42</v>
      </c>
      <c r="B43" s="1">
        <v>111010993</v>
      </c>
      <c r="C43" s="1" t="s">
        <v>137</v>
      </c>
      <c r="D43" s="1" t="s">
        <v>154</v>
      </c>
      <c r="E43" s="1" t="s">
        <v>155</v>
      </c>
      <c r="F43" s="1"/>
      <c r="G43" s="1" t="s">
        <v>496</v>
      </c>
      <c r="H43" s="11" t="s">
        <v>480</v>
      </c>
    </row>
    <row r="44" spans="1:8" ht="30" x14ac:dyDescent="0.25">
      <c r="A44" s="12">
        <f t="shared" si="1"/>
        <v>43</v>
      </c>
      <c r="B44" s="1">
        <v>111001640</v>
      </c>
      <c r="C44" s="1" t="s">
        <v>137</v>
      </c>
      <c r="D44" s="1" t="s">
        <v>154</v>
      </c>
      <c r="E44" s="1" t="s">
        <v>65</v>
      </c>
      <c r="F44" s="1"/>
      <c r="G44" s="1" t="s">
        <v>496</v>
      </c>
      <c r="H44" s="11" t="s">
        <v>480</v>
      </c>
    </row>
    <row r="45" spans="1:8" ht="30" x14ac:dyDescent="0.25">
      <c r="A45" s="12">
        <f t="shared" si="1"/>
        <v>44</v>
      </c>
      <c r="B45" s="1">
        <v>111006505</v>
      </c>
      <c r="C45" s="1" t="s">
        <v>137</v>
      </c>
      <c r="D45" s="1" t="s">
        <v>154</v>
      </c>
      <c r="E45" s="1" t="s">
        <v>69</v>
      </c>
      <c r="F45" s="1"/>
      <c r="G45" s="1" t="s">
        <v>496</v>
      </c>
      <c r="H45" s="11" t="s">
        <v>480</v>
      </c>
    </row>
    <row r="46" spans="1:8" ht="30" x14ac:dyDescent="0.25">
      <c r="A46" s="12">
        <f t="shared" si="1"/>
        <v>45</v>
      </c>
      <c r="B46" s="1">
        <v>111006414</v>
      </c>
      <c r="C46" s="1" t="s">
        <v>137</v>
      </c>
      <c r="D46" s="1" t="s">
        <v>154</v>
      </c>
      <c r="E46" s="1" t="s">
        <v>114</v>
      </c>
      <c r="F46" s="1"/>
      <c r="G46" s="1" t="s">
        <v>496</v>
      </c>
      <c r="H46" s="11" t="s">
        <v>480</v>
      </c>
    </row>
    <row r="47" spans="1:8" ht="30" x14ac:dyDescent="0.25">
      <c r="A47" s="12">
        <f t="shared" si="1"/>
        <v>46</v>
      </c>
      <c r="B47" s="1">
        <v>111006078</v>
      </c>
      <c r="C47" s="1" t="s">
        <v>137</v>
      </c>
      <c r="D47" s="1" t="s">
        <v>156</v>
      </c>
      <c r="E47" s="1" t="s">
        <v>123</v>
      </c>
      <c r="F47" s="1"/>
      <c r="G47" s="1" t="s">
        <v>496</v>
      </c>
      <c r="H47" s="11" t="s">
        <v>480</v>
      </c>
    </row>
    <row r="48" spans="1:8" ht="30" x14ac:dyDescent="0.25">
      <c r="A48" s="12">
        <f t="shared" si="1"/>
        <v>47</v>
      </c>
      <c r="B48" s="1">
        <v>111004318</v>
      </c>
      <c r="C48" s="1" t="s">
        <v>137</v>
      </c>
      <c r="D48" s="1" t="s">
        <v>156</v>
      </c>
      <c r="E48" s="1" t="s">
        <v>125</v>
      </c>
      <c r="F48" s="1"/>
      <c r="G48" s="1" t="s">
        <v>496</v>
      </c>
      <c r="H48" s="11" t="s">
        <v>480</v>
      </c>
    </row>
    <row r="49" spans="1:8" ht="30" x14ac:dyDescent="0.25">
      <c r="A49" s="12">
        <f t="shared" si="1"/>
        <v>48</v>
      </c>
      <c r="B49" s="1">
        <v>111008175</v>
      </c>
      <c r="C49" s="1" t="s">
        <v>137</v>
      </c>
      <c r="D49" s="1" t="s">
        <v>156</v>
      </c>
      <c r="E49" s="1" t="s">
        <v>157</v>
      </c>
      <c r="F49" s="1"/>
      <c r="G49" s="1" t="s">
        <v>496</v>
      </c>
      <c r="H49" s="11" t="s">
        <v>480</v>
      </c>
    </row>
    <row r="50" spans="1:8" ht="30" x14ac:dyDescent="0.25">
      <c r="A50" s="12">
        <f t="shared" si="1"/>
        <v>49</v>
      </c>
      <c r="B50" s="1">
        <v>111009710</v>
      </c>
      <c r="C50" s="1" t="s">
        <v>137</v>
      </c>
      <c r="D50" s="1" t="s">
        <v>156</v>
      </c>
      <c r="E50" s="1" t="s">
        <v>158</v>
      </c>
      <c r="F50" s="1"/>
      <c r="G50" s="1" t="s">
        <v>496</v>
      </c>
      <c r="H50" s="11" t="s">
        <v>480</v>
      </c>
    </row>
    <row r="51" spans="1:8" ht="30" x14ac:dyDescent="0.25">
      <c r="A51" s="12">
        <f t="shared" si="1"/>
        <v>50</v>
      </c>
      <c r="B51" s="1">
        <v>111002105</v>
      </c>
      <c r="C51" s="1" t="s">
        <v>137</v>
      </c>
      <c r="D51" s="1" t="s">
        <v>156</v>
      </c>
      <c r="E51" s="1" t="s">
        <v>159</v>
      </c>
      <c r="F51" s="1"/>
      <c r="G51" s="1" t="s">
        <v>496</v>
      </c>
      <c r="H51" s="11" t="s">
        <v>480</v>
      </c>
    </row>
    <row r="52" spans="1:8" ht="30" x14ac:dyDescent="0.25">
      <c r="A52" s="12">
        <f t="shared" si="1"/>
        <v>51</v>
      </c>
      <c r="B52" s="1">
        <v>111009135</v>
      </c>
      <c r="C52" s="1" t="s">
        <v>137</v>
      </c>
      <c r="D52" s="1" t="s">
        <v>160</v>
      </c>
      <c r="E52" s="1" t="s">
        <v>31</v>
      </c>
      <c r="F52" s="1"/>
      <c r="G52" s="1" t="s">
        <v>496</v>
      </c>
      <c r="H52" s="11" t="s">
        <v>480</v>
      </c>
    </row>
    <row r="53" spans="1:8" ht="30" x14ac:dyDescent="0.25">
      <c r="A53" s="12">
        <f t="shared" si="1"/>
        <v>52</v>
      </c>
      <c r="B53" s="1">
        <v>111005194</v>
      </c>
      <c r="C53" s="1" t="s">
        <v>137</v>
      </c>
      <c r="D53" s="1" t="s">
        <v>160</v>
      </c>
      <c r="E53" s="1" t="s">
        <v>34</v>
      </c>
      <c r="F53" s="1"/>
      <c r="G53" s="1" t="s">
        <v>496</v>
      </c>
      <c r="H53" s="11" t="s">
        <v>480</v>
      </c>
    </row>
    <row r="54" spans="1:8" ht="30" x14ac:dyDescent="0.25">
      <c r="A54" s="12">
        <f t="shared" si="1"/>
        <v>53</v>
      </c>
      <c r="B54" s="1">
        <v>111011071</v>
      </c>
      <c r="C54" s="1" t="s">
        <v>137</v>
      </c>
      <c r="D54" s="1" t="s">
        <v>160</v>
      </c>
      <c r="E54" s="1" t="s">
        <v>104</v>
      </c>
      <c r="F54" s="1"/>
      <c r="G54" s="1" t="s">
        <v>496</v>
      </c>
      <c r="H54" s="11" t="s">
        <v>480</v>
      </c>
    </row>
    <row r="55" spans="1:8" ht="30" x14ac:dyDescent="0.25">
      <c r="A55" s="12">
        <f t="shared" si="1"/>
        <v>54</v>
      </c>
      <c r="B55" s="1">
        <v>111010190</v>
      </c>
      <c r="C55" s="1" t="s">
        <v>137</v>
      </c>
      <c r="D55" s="1" t="s">
        <v>160</v>
      </c>
      <c r="E55" s="1" t="s">
        <v>58</v>
      </c>
      <c r="F55" s="1"/>
      <c r="G55" s="1" t="s">
        <v>496</v>
      </c>
      <c r="H55" s="11" t="s">
        <v>480</v>
      </c>
    </row>
    <row r="56" spans="1:8" ht="30" x14ac:dyDescent="0.25">
      <c r="A56" s="12">
        <f t="shared" si="1"/>
        <v>55</v>
      </c>
      <c r="B56" s="1">
        <v>111006525</v>
      </c>
      <c r="C56" s="1" t="s">
        <v>137</v>
      </c>
      <c r="D56" s="1" t="s">
        <v>160</v>
      </c>
      <c r="E56" s="1" t="s">
        <v>161</v>
      </c>
      <c r="F56" s="1"/>
      <c r="G56" s="1" t="s">
        <v>496</v>
      </c>
      <c r="H56" s="11" t="s">
        <v>480</v>
      </c>
    </row>
    <row r="57" spans="1:8" ht="30" x14ac:dyDescent="0.25">
      <c r="A57" s="12">
        <f t="shared" si="1"/>
        <v>56</v>
      </c>
      <c r="B57" s="1">
        <v>111011030</v>
      </c>
      <c r="C57" s="1" t="s">
        <v>137</v>
      </c>
      <c r="D57" s="1" t="s">
        <v>160</v>
      </c>
      <c r="E57" s="1" t="s">
        <v>100</v>
      </c>
      <c r="F57" s="1"/>
      <c r="G57" s="1" t="s">
        <v>496</v>
      </c>
      <c r="H57" s="11" t="s">
        <v>480</v>
      </c>
    </row>
    <row r="58" spans="1:8" ht="30" x14ac:dyDescent="0.25">
      <c r="A58" s="12">
        <f t="shared" si="1"/>
        <v>57</v>
      </c>
      <c r="B58" s="1">
        <v>111008235</v>
      </c>
      <c r="C58" s="1" t="s">
        <v>137</v>
      </c>
      <c r="D58" s="1" t="s">
        <v>162</v>
      </c>
      <c r="E58" s="1" t="s">
        <v>32</v>
      </c>
      <c r="F58" s="1"/>
      <c r="G58" s="1" t="s">
        <v>496</v>
      </c>
      <c r="H58" s="11" t="s">
        <v>480</v>
      </c>
    </row>
    <row r="59" spans="1:8" ht="30" x14ac:dyDescent="0.25">
      <c r="A59" s="12">
        <f t="shared" si="1"/>
        <v>58</v>
      </c>
      <c r="B59" s="1">
        <v>111008923</v>
      </c>
      <c r="C59" s="1" t="s">
        <v>137</v>
      </c>
      <c r="D59" s="1" t="s">
        <v>162</v>
      </c>
      <c r="E59" s="1" t="s">
        <v>35</v>
      </c>
      <c r="F59" s="1"/>
      <c r="G59" s="1" t="s">
        <v>496</v>
      </c>
      <c r="H59" s="11" t="s">
        <v>480</v>
      </c>
    </row>
    <row r="60" spans="1:8" ht="30" x14ac:dyDescent="0.25">
      <c r="A60" s="12">
        <f t="shared" si="1"/>
        <v>59</v>
      </c>
      <c r="B60" s="1">
        <v>111006482</v>
      </c>
      <c r="C60" s="1" t="s">
        <v>137</v>
      </c>
      <c r="D60" s="1" t="s">
        <v>162</v>
      </c>
      <c r="E60" s="1" t="s">
        <v>54</v>
      </c>
      <c r="F60" s="1"/>
      <c r="G60" s="1" t="s">
        <v>496</v>
      </c>
      <c r="H60" s="11" t="s">
        <v>480</v>
      </c>
    </row>
    <row r="61" spans="1:8" ht="30" x14ac:dyDescent="0.25">
      <c r="A61" s="12">
        <f t="shared" si="1"/>
        <v>60</v>
      </c>
      <c r="B61" s="1">
        <v>111010537</v>
      </c>
      <c r="C61" s="1" t="s">
        <v>137</v>
      </c>
      <c r="D61" s="1" t="s">
        <v>162</v>
      </c>
      <c r="E61" s="1" t="s">
        <v>50</v>
      </c>
      <c r="F61" s="1"/>
      <c r="G61" s="1" t="s">
        <v>496</v>
      </c>
      <c r="H61" s="11" t="s">
        <v>480</v>
      </c>
    </row>
    <row r="63" spans="1:8" x14ac:dyDescent="0.25">
      <c r="A63" s="7" t="s">
        <v>473</v>
      </c>
    </row>
    <row r="64" spans="1:8" x14ac:dyDescent="0.25">
      <c r="A64" s="7" t="s">
        <v>484</v>
      </c>
    </row>
    <row r="65" spans="1:1" x14ac:dyDescent="0.25">
      <c r="A65" s="7" t="s">
        <v>485</v>
      </c>
    </row>
  </sheetData>
  <autoFilter ref="A11:I6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10" sqref="A10"/>
    </sheetView>
  </sheetViews>
  <sheetFormatPr defaultRowHeight="15" x14ac:dyDescent="0.25"/>
  <cols>
    <col min="1" max="1" width="6.1640625" style="9" customWidth="1"/>
    <col min="2" max="2" width="14.33203125" style="9" customWidth="1"/>
    <col min="3" max="3" width="27" style="9" customWidth="1"/>
    <col min="4" max="4" width="27.5" style="9" customWidth="1"/>
    <col min="5" max="6" width="12.33203125" style="9" customWidth="1"/>
    <col min="7" max="7" width="14.5" style="9" customWidth="1"/>
    <col min="8" max="8" width="15.1640625" style="9" customWidth="1"/>
    <col min="9" max="16384" width="9.33203125" style="9"/>
  </cols>
  <sheetData>
    <row r="1" spans="1:13" x14ac:dyDescent="0.25">
      <c r="A1" s="6" t="s">
        <v>460</v>
      </c>
      <c r="B1" s="7"/>
      <c r="C1" s="7"/>
      <c r="D1" s="7"/>
      <c r="E1" s="7"/>
      <c r="F1" s="7"/>
      <c r="G1" s="7"/>
      <c r="H1" s="8" t="s">
        <v>461</v>
      </c>
      <c r="I1" s="7"/>
      <c r="J1" s="7"/>
      <c r="K1" s="7"/>
      <c r="L1" s="7"/>
    </row>
    <row r="2" spans="1:13" x14ac:dyDescent="0.25">
      <c r="A2" s="6" t="s">
        <v>462</v>
      </c>
      <c r="B2" s="7"/>
      <c r="C2" s="7"/>
      <c r="D2" s="7"/>
      <c r="E2" s="7"/>
      <c r="F2" s="7"/>
      <c r="G2" s="7"/>
      <c r="H2" s="8" t="s">
        <v>463</v>
      </c>
      <c r="I2" s="7"/>
      <c r="J2" s="7"/>
      <c r="K2" s="7"/>
      <c r="L2" s="7"/>
    </row>
    <row r="3" spans="1:13" x14ac:dyDescent="0.25">
      <c r="A3" s="6" t="s">
        <v>464</v>
      </c>
      <c r="B3" s="7"/>
      <c r="C3" s="7"/>
      <c r="D3" s="7"/>
      <c r="E3" s="7"/>
      <c r="F3" s="7"/>
      <c r="G3" s="7"/>
      <c r="H3" s="8" t="s">
        <v>465</v>
      </c>
      <c r="I3" s="7"/>
      <c r="J3" s="7"/>
      <c r="K3" s="7"/>
      <c r="L3" s="7"/>
    </row>
    <row r="4" spans="1:13" x14ac:dyDescent="0.25">
      <c r="A4" s="6" t="s">
        <v>466</v>
      </c>
      <c r="B4" s="7"/>
      <c r="C4" s="7"/>
      <c r="D4" s="7"/>
      <c r="E4" s="7"/>
      <c r="F4" s="7"/>
      <c r="G4" s="7"/>
      <c r="H4" s="8" t="s">
        <v>467</v>
      </c>
      <c r="I4" s="7"/>
      <c r="J4" s="7"/>
      <c r="K4" s="7"/>
      <c r="L4" s="7"/>
    </row>
    <row r="5" spans="1:13" x14ac:dyDescent="0.25">
      <c r="A5" s="7"/>
      <c r="B5" s="7" t="s">
        <v>468</v>
      </c>
      <c r="C5" s="7"/>
      <c r="D5" s="7"/>
      <c r="E5" s="7"/>
      <c r="F5" s="7"/>
      <c r="G5" s="7"/>
      <c r="H5" s="8" t="s">
        <v>469</v>
      </c>
      <c r="I5" s="7"/>
      <c r="J5" s="7"/>
      <c r="K5" s="7"/>
      <c r="L5" s="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5" t="s">
        <v>470</v>
      </c>
      <c r="B7" s="16"/>
      <c r="C7" s="15"/>
      <c r="D7" s="15"/>
      <c r="E7" s="15"/>
      <c r="F7" s="17"/>
      <c r="G7" s="17"/>
      <c r="H7" s="17"/>
      <c r="I7" s="7"/>
      <c r="J7" s="7"/>
      <c r="K7" s="7"/>
      <c r="L7" s="7"/>
      <c r="M7" s="7"/>
    </row>
    <row r="8" spans="1:13" x14ac:dyDescent="0.25">
      <c r="A8" s="15" t="s">
        <v>471</v>
      </c>
      <c r="B8" s="16"/>
      <c r="C8" s="15"/>
      <c r="D8" s="15"/>
      <c r="E8" s="15"/>
      <c r="F8" s="17"/>
      <c r="G8" s="17"/>
      <c r="H8" s="17"/>
      <c r="I8" s="7"/>
      <c r="J8" s="7"/>
      <c r="K8" s="7"/>
      <c r="L8" s="7"/>
      <c r="M8" s="7"/>
    </row>
    <row r="9" spans="1:13" x14ac:dyDescent="0.25">
      <c r="A9" s="15" t="s">
        <v>472</v>
      </c>
      <c r="B9" s="16"/>
      <c r="C9" s="15"/>
      <c r="D9" s="15"/>
      <c r="E9" s="15"/>
      <c r="F9" s="17"/>
      <c r="G9" s="17"/>
      <c r="H9" s="17"/>
      <c r="I9" s="7"/>
      <c r="J9" s="7"/>
      <c r="K9" s="7"/>
      <c r="L9" s="7"/>
      <c r="M9" s="7"/>
    </row>
    <row r="10" spans="1:13" x14ac:dyDescent="0.25">
      <c r="A10" s="15" t="s">
        <v>532</v>
      </c>
      <c r="B10" s="16"/>
      <c r="C10" s="15"/>
      <c r="D10" s="15"/>
      <c r="E10" s="15"/>
      <c r="F10" s="17"/>
      <c r="G10" s="17"/>
      <c r="H10" s="17"/>
      <c r="I10" s="7"/>
      <c r="J10" s="7"/>
      <c r="K10" s="7"/>
      <c r="L10" s="7"/>
      <c r="M10" s="7"/>
    </row>
    <row r="11" spans="1:13" ht="45" x14ac:dyDescent="0.25">
      <c r="A11" s="18" t="s">
        <v>0</v>
      </c>
      <c r="B11" s="18" t="s">
        <v>1</v>
      </c>
      <c r="C11" s="18" t="s">
        <v>2</v>
      </c>
      <c r="D11" s="18" t="s">
        <v>3</v>
      </c>
      <c r="E11" s="18" t="s">
        <v>481</v>
      </c>
      <c r="F11" s="18" t="s">
        <v>477</v>
      </c>
      <c r="G11" s="18" t="s">
        <v>475</v>
      </c>
      <c r="H11" s="18" t="s">
        <v>476</v>
      </c>
    </row>
    <row r="12" spans="1:13" ht="30" x14ac:dyDescent="0.25">
      <c r="A12" s="12">
        <f>ROW()-11</f>
        <v>1</v>
      </c>
      <c r="B12" s="1">
        <v>111004919</v>
      </c>
      <c r="C12" s="1" t="s">
        <v>163</v>
      </c>
      <c r="D12" s="1" t="s">
        <v>164</v>
      </c>
      <c r="E12" s="1" t="s">
        <v>53</v>
      </c>
      <c r="F12" s="1"/>
      <c r="G12" s="1" t="s">
        <v>498</v>
      </c>
      <c r="H12" s="11" t="s">
        <v>480</v>
      </c>
    </row>
    <row r="13" spans="1:13" ht="30" x14ac:dyDescent="0.25">
      <c r="A13" s="12">
        <f t="shared" ref="A13:A28" si="0">ROW()-11</f>
        <v>2</v>
      </c>
      <c r="B13" s="1">
        <v>111004156</v>
      </c>
      <c r="C13" s="1" t="s">
        <v>163</v>
      </c>
      <c r="D13" s="1" t="s">
        <v>164</v>
      </c>
      <c r="E13" s="1" t="s">
        <v>32</v>
      </c>
      <c r="F13" s="1"/>
      <c r="G13" s="1" t="s">
        <v>498</v>
      </c>
      <c r="H13" s="11" t="s">
        <v>480</v>
      </c>
    </row>
    <row r="14" spans="1:13" ht="30" x14ac:dyDescent="0.25">
      <c r="A14" s="12">
        <f t="shared" si="0"/>
        <v>3</v>
      </c>
      <c r="B14" s="1">
        <v>111004897</v>
      </c>
      <c r="C14" s="1" t="s">
        <v>163</v>
      </c>
      <c r="D14" s="1" t="s">
        <v>164</v>
      </c>
      <c r="E14" s="1" t="s">
        <v>33</v>
      </c>
      <c r="F14" s="1"/>
      <c r="G14" s="1" t="s">
        <v>498</v>
      </c>
      <c r="H14" s="11" t="s">
        <v>480</v>
      </c>
    </row>
    <row r="15" spans="1:13" ht="30" x14ac:dyDescent="0.25">
      <c r="A15" s="12">
        <f t="shared" si="0"/>
        <v>4</v>
      </c>
      <c r="B15" s="1">
        <v>111009803</v>
      </c>
      <c r="C15" s="1" t="s">
        <v>163</v>
      </c>
      <c r="D15" s="1" t="s">
        <v>164</v>
      </c>
      <c r="E15" s="1" t="s">
        <v>34</v>
      </c>
      <c r="F15" s="1"/>
      <c r="G15" s="1" t="s">
        <v>498</v>
      </c>
      <c r="H15" s="11" t="s">
        <v>480</v>
      </c>
    </row>
    <row r="16" spans="1:13" ht="30" x14ac:dyDescent="0.25">
      <c r="A16" s="12">
        <f t="shared" si="0"/>
        <v>5</v>
      </c>
      <c r="B16" s="1">
        <v>111006395</v>
      </c>
      <c r="C16" s="1" t="s">
        <v>163</v>
      </c>
      <c r="D16" s="1" t="s">
        <v>164</v>
      </c>
      <c r="E16" s="1" t="s">
        <v>83</v>
      </c>
      <c r="F16" s="1"/>
      <c r="G16" s="1" t="s">
        <v>498</v>
      </c>
      <c r="H16" s="11" t="s">
        <v>480</v>
      </c>
    </row>
    <row r="17" spans="1:8" ht="30" x14ac:dyDescent="0.25">
      <c r="A17" s="12">
        <f t="shared" si="0"/>
        <v>6</v>
      </c>
      <c r="B17" s="1">
        <v>111010933</v>
      </c>
      <c r="C17" s="1" t="s">
        <v>163</v>
      </c>
      <c r="D17" s="1" t="s">
        <v>164</v>
      </c>
      <c r="E17" s="1" t="s">
        <v>135</v>
      </c>
      <c r="F17" s="1"/>
      <c r="G17" s="1" t="s">
        <v>498</v>
      </c>
      <c r="H17" s="11" t="s">
        <v>480</v>
      </c>
    </row>
    <row r="18" spans="1:8" ht="30" x14ac:dyDescent="0.25">
      <c r="A18" s="12">
        <f t="shared" si="0"/>
        <v>7</v>
      </c>
      <c r="B18" s="1">
        <v>111004930</v>
      </c>
      <c r="C18" s="1" t="s">
        <v>163</v>
      </c>
      <c r="D18" s="1" t="s">
        <v>164</v>
      </c>
      <c r="E18" s="1" t="s">
        <v>54</v>
      </c>
      <c r="F18" s="1"/>
      <c r="G18" s="1" t="s">
        <v>498</v>
      </c>
      <c r="H18" s="11" t="s">
        <v>480</v>
      </c>
    </row>
    <row r="19" spans="1:8" ht="30" x14ac:dyDescent="0.25">
      <c r="A19" s="12">
        <f t="shared" si="0"/>
        <v>8</v>
      </c>
      <c r="B19" s="1">
        <v>111005324</v>
      </c>
      <c r="C19" s="1" t="s">
        <v>163</v>
      </c>
      <c r="D19" s="1" t="s">
        <v>164</v>
      </c>
      <c r="E19" s="1" t="s">
        <v>165</v>
      </c>
      <c r="F19" s="1"/>
      <c r="G19" s="1" t="s">
        <v>498</v>
      </c>
      <c r="H19" s="11" t="s">
        <v>480</v>
      </c>
    </row>
    <row r="20" spans="1:8" ht="30" x14ac:dyDescent="0.25">
      <c r="A20" s="12">
        <f t="shared" si="0"/>
        <v>9</v>
      </c>
      <c r="B20" s="1">
        <v>111005992</v>
      </c>
      <c r="C20" s="1" t="s">
        <v>163</v>
      </c>
      <c r="D20" s="1" t="s">
        <v>164</v>
      </c>
      <c r="E20" s="1" t="s">
        <v>47</v>
      </c>
      <c r="F20" s="1"/>
      <c r="G20" s="1" t="s">
        <v>498</v>
      </c>
      <c r="H20" s="11" t="s">
        <v>480</v>
      </c>
    </row>
    <row r="21" spans="1:8" ht="30" x14ac:dyDescent="0.25">
      <c r="A21" s="12">
        <f t="shared" si="0"/>
        <v>10</v>
      </c>
      <c r="B21" s="1">
        <v>111007101</v>
      </c>
      <c r="C21" s="1" t="s">
        <v>163</v>
      </c>
      <c r="D21" s="1" t="s">
        <v>164</v>
      </c>
      <c r="E21" s="1" t="s">
        <v>99</v>
      </c>
      <c r="F21" s="1"/>
      <c r="G21" s="1" t="s">
        <v>498</v>
      </c>
      <c r="H21" s="11" t="s">
        <v>480</v>
      </c>
    </row>
    <row r="22" spans="1:8" ht="30" x14ac:dyDescent="0.25">
      <c r="A22" s="12">
        <f t="shared" si="0"/>
        <v>11</v>
      </c>
      <c r="B22" s="1">
        <v>111001126</v>
      </c>
      <c r="C22" s="1" t="s">
        <v>163</v>
      </c>
      <c r="D22" s="1" t="s">
        <v>164</v>
      </c>
      <c r="E22" s="1" t="s">
        <v>166</v>
      </c>
      <c r="F22" s="1"/>
      <c r="G22" s="1" t="s">
        <v>498</v>
      </c>
      <c r="H22" s="11" t="s">
        <v>480</v>
      </c>
    </row>
    <row r="23" spans="1:8" ht="30" x14ac:dyDescent="0.25">
      <c r="A23" s="12">
        <f t="shared" si="0"/>
        <v>12</v>
      </c>
      <c r="B23" s="1">
        <v>111011092</v>
      </c>
      <c r="C23" s="1" t="s">
        <v>163</v>
      </c>
      <c r="D23" s="1" t="s">
        <v>167</v>
      </c>
      <c r="E23" s="1" t="s">
        <v>53</v>
      </c>
      <c r="F23" s="1"/>
      <c r="G23" s="1" t="s">
        <v>499</v>
      </c>
      <c r="H23" s="11" t="s">
        <v>480</v>
      </c>
    </row>
    <row r="24" spans="1:8" ht="30" x14ac:dyDescent="0.25">
      <c r="A24" s="12">
        <f t="shared" si="0"/>
        <v>13</v>
      </c>
      <c r="B24" s="1">
        <v>111006073</v>
      </c>
      <c r="C24" s="1" t="s">
        <v>163</v>
      </c>
      <c r="D24" s="1" t="s">
        <v>167</v>
      </c>
      <c r="E24" s="1" t="s">
        <v>35</v>
      </c>
      <c r="F24" s="1"/>
      <c r="G24" s="1" t="s">
        <v>499</v>
      </c>
      <c r="H24" s="11" t="s">
        <v>480</v>
      </c>
    </row>
    <row r="25" spans="1:8" ht="30" x14ac:dyDescent="0.25">
      <c r="A25" s="12">
        <f t="shared" si="0"/>
        <v>14</v>
      </c>
      <c r="B25" s="1">
        <v>111010860</v>
      </c>
      <c r="C25" s="1" t="s">
        <v>163</v>
      </c>
      <c r="D25" s="1" t="s">
        <v>167</v>
      </c>
      <c r="E25" s="1" t="s">
        <v>104</v>
      </c>
      <c r="F25" s="1"/>
      <c r="G25" s="1" t="s">
        <v>499</v>
      </c>
      <c r="H25" s="11" t="s">
        <v>480</v>
      </c>
    </row>
    <row r="26" spans="1:8" ht="30" x14ac:dyDescent="0.25">
      <c r="A26" s="12">
        <f t="shared" si="0"/>
        <v>15</v>
      </c>
      <c r="B26" s="1">
        <v>111005869</v>
      </c>
      <c r="C26" s="1" t="s">
        <v>163</v>
      </c>
      <c r="D26" s="1" t="s">
        <v>167</v>
      </c>
      <c r="E26" s="1" t="s">
        <v>49</v>
      </c>
      <c r="F26" s="1"/>
      <c r="G26" s="1" t="s">
        <v>499</v>
      </c>
      <c r="H26" s="11" t="s">
        <v>480</v>
      </c>
    </row>
    <row r="27" spans="1:8" ht="30" x14ac:dyDescent="0.25">
      <c r="A27" s="12">
        <f t="shared" si="0"/>
        <v>16</v>
      </c>
      <c r="B27" s="1">
        <v>111010643</v>
      </c>
      <c r="C27" s="1" t="s">
        <v>163</v>
      </c>
      <c r="D27" s="1" t="s">
        <v>168</v>
      </c>
      <c r="E27" s="1" t="s">
        <v>53</v>
      </c>
      <c r="F27" s="1"/>
      <c r="G27" s="1" t="s">
        <v>499</v>
      </c>
      <c r="H27" s="11" t="s">
        <v>480</v>
      </c>
    </row>
    <row r="28" spans="1:8" ht="30" x14ac:dyDescent="0.25">
      <c r="A28" s="12">
        <f t="shared" si="0"/>
        <v>17</v>
      </c>
      <c r="B28" s="1">
        <v>111006137</v>
      </c>
      <c r="C28" s="1" t="s">
        <v>163</v>
      </c>
      <c r="D28" s="1" t="s">
        <v>168</v>
      </c>
      <c r="E28" s="1" t="s">
        <v>27</v>
      </c>
      <c r="F28" s="1"/>
      <c r="G28" s="1" t="s">
        <v>499</v>
      </c>
      <c r="H28" s="11" t="s">
        <v>480</v>
      </c>
    </row>
    <row r="29" spans="1:8" ht="30" x14ac:dyDescent="0.25">
      <c r="A29" s="12">
        <f t="shared" ref="A29:A38" si="1">ROW()-1</f>
        <v>28</v>
      </c>
      <c r="B29" s="1">
        <v>111010360</v>
      </c>
      <c r="C29" s="1" t="s">
        <v>163</v>
      </c>
      <c r="D29" s="1" t="s">
        <v>168</v>
      </c>
      <c r="E29" s="1" t="s">
        <v>104</v>
      </c>
      <c r="F29" s="1"/>
      <c r="G29" s="1" t="s">
        <v>499</v>
      </c>
      <c r="H29" s="11" t="s">
        <v>480</v>
      </c>
    </row>
    <row r="30" spans="1:8" ht="30" x14ac:dyDescent="0.25">
      <c r="A30" s="12">
        <f t="shared" si="1"/>
        <v>29</v>
      </c>
      <c r="B30" s="1">
        <v>111004950</v>
      </c>
      <c r="C30" s="1" t="s">
        <v>163</v>
      </c>
      <c r="D30" s="1" t="s">
        <v>168</v>
      </c>
      <c r="E30" s="1" t="s">
        <v>166</v>
      </c>
      <c r="F30" s="1"/>
      <c r="G30" s="1" t="s">
        <v>499</v>
      </c>
      <c r="H30" s="11" t="s">
        <v>480</v>
      </c>
    </row>
    <row r="31" spans="1:8" ht="30" x14ac:dyDescent="0.25">
      <c r="A31" s="12">
        <f t="shared" si="1"/>
        <v>30</v>
      </c>
      <c r="B31" s="1">
        <v>111004988</v>
      </c>
      <c r="C31" s="1" t="s">
        <v>163</v>
      </c>
      <c r="D31" s="1" t="s">
        <v>168</v>
      </c>
      <c r="E31" s="1" t="s">
        <v>49</v>
      </c>
      <c r="F31" s="1"/>
      <c r="G31" s="1" t="s">
        <v>499</v>
      </c>
      <c r="H31" s="11" t="s">
        <v>480</v>
      </c>
    </row>
    <row r="32" spans="1:8" ht="30" x14ac:dyDescent="0.25">
      <c r="A32" s="12">
        <f t="shared" si="1"/>
        <v>31</v>
      </c>
      <c r="B32" s="1">
        <v>111009195</v>
      </c>
      <c r="C32" s="1" t="s">
        <v>163</v>
      </c>
      <c r="D32" s="1" t="s">
        <v>168</v>
      </c>
      <c r="E32" s="1" t="s">
        <v>100</v>
      </c>
      <c r="F32" s="1"/>
      <c r="G32" s="1" t="s">
        <v>499</v>
      </c>
      <c r="H32" s="11" t="s">
        <v>480</v>
      </c>
    </row>
    <row r="33" spans="1:8" ht="30" x14ac:dyDescent="0.25">
      <c r="A33" s="12">
        <f t="shared" si="1"/>
        <v>32</v>
      </c>
      <c r="B33" s="1">
        <v>111004150</v>
      </c>
      <c r="C33" s="1" t="s">
        <v>163</v>
      </c>
      <c r="D33" s="1" t="s">
        <v>169</v>
      </c>
      <c r="E33" s="1" t="s">
        <v>53</v>
      </c>
      <c r="F33" s="1"/>
      <c r="G33" s="1" t="s">
        <v>498</v>
      </c>
      <c r="H33" s="11" t="s">
        <v>480</v>
      </c>
    </row>
    <row r="34" spans="1:8" ht="30" x14ac:dyDescent="0.25">
      <c r="A34" s="12">
        <f t="shared" si="1"/>
        <v>33</v>
      </c>
      <c r="B34" s="1">
        <v>111009595</v>
      </c>
      <c r="C34" s="1" t="s">
        <v>163</v>
      </c>
      <c r="D34" s="1" t="s">
        <v>169</v>
      </c>
      <c r="E34" s="1" t="s">
        <v>53</v>
      </c>
      <c r="F34" s="1"/>
      <c r="G34" s="1" t="s">
        <v>498</v>
      </c>
      <c r="H34" s="11" t="s">
        <v>480</v>
      </c>
    </row>
    <row r="35" spans="1:8" ht="30" x14ac:dyDescent="0.25">
      <c r="A35" s="12">
        <f t="shared" si="1"/>
        <v>34</v>
      </c>
      <c r="B35" s="1">
        <v>111004153</v>
      </c>
      <c r="C35" s="1" t="s">
        <v>163</v>
      </c>
      <c r="D35" s="1" t="s">
        <v>169</v>
      </c>
      <c r="E35" s="1" t="s">
        <v>28</v>
      </c>
      <c r="F35" s="1"/>
      <c r="G35" s="1" t="s">
        <v>498</v>
      </c>
      <c r="H35" s="11" t="s">
        <v>480</v>
      </c>
    </row>
    <row r="36" spans="1:8" ht="30" x14ac:dyDescent="0.25">
      <c r="A36" s="12">
        <f t="shared" si="1"/>
        <v>35</v>
      </c>
      <c r="B36" s="1">
        <v>111004146</v>
      </c>
      <c r="C36" s="1" t="s">
        <v>163</v>
      </c>
      <c r="D36" s="1" t="s">
        <v>169</v>
      </c>
      <c r="E36" s="1" t="s">
        <v>29</v>
      </c>
      <c r="F36" s="1"/>
      <c r="G36" s="1" t="s">
        <v>498</v>
      </c>
      <c r="H36" s="11" t="s">
        <v>480</v>
      </c>
    </row>
    <row r="37" spans="1:8" ht="30" x14ac:dyDescent="0.25">
      <c r="A37" s="12">
        <f t="shared" si="1"/>
        <v>36</v>
      </c>
      <c r="B37" s="1">
        <v>111009143</v>
      </c>
      <c r="C37" s="1" t="s">
        <v>163</v>
      </c>
      <c r="D37" s="1" t="s">
        <v>169</v>
      </c>
      <c r="E37" s="1" t="s">
        <v>39</v>
      </c>
      <c r="F37" s="1"/>
      <c r="G37" s="1" t="s">
        <v>498</v>
      </c>
      <c r="H37" s="11" t="s">
        <v>480</v>
      </c>
    </row>
    <row r="38" spans="1:8" ht="30" x14ac:dyDescent="0.25">
      <c r="A38" s="12">
        <f t="shared" si="1"/>
        <v>37</v>
      </c>
      <c r="B38" s="1">
        <v>111004892</v>
      </c>
      <c r="C38" s="1" t="s">
        <v>163</v>
      </c>
      <c r="D38" s="1" t="s">
        <v>169</v>
      </c>
      <c r="E38" s="1" t="s">
        <v>105</v>
      </c>
      <c r="F38" s="1"/>
      <c r="G38" s="1" t="s">
        <v>498</v>
      </c>
      <c r="H38" s="11" t="s">
        <v>480</v>
      </c>
    </row>
    <row r="40" spans="1:8" x14ac:dyDescent="0.25">
      <c r="A40" s="7" t="s">
        <v>473</v>
      </c>
    </row>
    <row r="41" spans="1:8" x14ac:dyDescent="0.25">
      <c r="A41" s="7" t="s">
        <v>484</v>
      </c>
    </row>
    <row r="42" spans="1:8" x14ac:dyDescent="0.25">
      <c r="A42" s="7" t="s">
        <v>485</v>
      </c>
    </row>
  </sheetData>
  <autoFilter ref="A11:M3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A10" sqref="A10"/>
    </sheetView>
  </sheetViews>
  <sheetFormatPr defaultRowHeight="15" x14ac:dyDescent="0.25"/>
  <cols>
    <col min="1" max="1" width="6.1640625" style="9" customWidth="1"/>
    <col min="2" max="2" width="15.33203125" style="9" customWidth="1"/>
    <col min="3" max="3" width="29.33203125" style="9" customWidth="1"/>
    <col min="4" max="4" width="27.1640625" style="9" customWidth="1"/>
    <col min="5" max="5" width="12.33203125" style="9" customWidth="1"/>
    <col min="6" max="6" width="9.83203125" style="9" bestFit="1" customWidth="1"/>
    <col min="7" max="7" width="14.5" style="9" customWidth="1"/>
    <col min="8" max="8" width="14.1640625" style="9" customWidth="1"/>
    <col min="9" max="16384" width="9.33203125" style="9"/>
  </cols>
  <sheetData>
    <row r="1" spans="1:13" x14ac:dyDescent="0.25">
      <c r="A1" s="6" t="s">
        <v>460</v>
      </c>
      <c r="B1" s="7"/>
      <c r="C1" s="7"/>
      <c r="D1" s="7"/>
      <c r="E1" s="7"/>
      <c r="F1" s="7"/>
      <c r="G1" s="7"/>
      <c r="H1" s="8" t="s">
        <v>461</v>
      </c>
      <c r="I1" s="7"/>
      <c r="J1" s="7"/>
      <c r="K1" s="7"/>
      <c r="L1" s="7"/>
    </row>
    <row r="2" spans="1:13" x14ac:dyDescent="0.25">
      <c r="A2" s="6" t="s">
        <v>462</v>
      </c>
      <c r="B2" s="7"/>
      <c r="C2" s="7"/>
      <c r="D2" s="7"/>
      <c r="E2" s="7"/>
      <c r="F2" s="7"/>
      <c r="G2" s="7"/>
      <c r="H2" s="8" t="s">
        <v>463</v>
      </c>
      <c r="I2" s="7"/>
      <c r="J2" s="7"/>
      <c r="K2" s="7"/>
      <c r="L2" s="7"/>
    </row>
    <row r="3" spans="1:13" x14ac:dyDescent="0.25">
      <c r="A3" s="6" t="s">
        <v>464</v>
      </c>
      <c r="B3" s="7"/>
      <c r="C3" s="7"/>
      <c r="D3" s="7"/>
      <c r="E3" s="7"/>
      <c r="F3" s="7"/>
      <c r="G3" s="7"/>
      <c r="H3" s="8" t="s">
        <v>465</v>
      </c>
      <c r="I3" s="7"/>
      <c r="J3" s="7"/>
      <c r="K3" s="7"/>
      <c r="L3" s="7"/>
    </row>
    <row r="4" spans="1:13" x14ac:dyDescent="0.25">
      <c r="A4" s="6" t="s">
        <v>466</v>
      </c>
      <c r="B4" s="7"/>
      <c r="C4" s="7"/>
      <c r="D4" s="7"/>
      <c r="E4" s="7"/>
      <c r="F4" s="7"/>
      <c r="G4" s="7"/>
      <c r="H4" s="8" t="s">
        <v>467</v>
      </c>
      <c r="I4" s="7"/>
      <c r="J4" s="7"/>
      <c r="K4" s="7"/>
      <c r="L4" s="7"/>
    </row>
    <row r="5" spans="1:13" x14ac:dyDescent="0.25">
      <c r="A5" s="7"/>
      <c r="B5" s="7" t="s">
        <v>468</v>
      </c>
      <c r="C5" s="7"/>
      <c r="D5" s="7"/>
      <c r="E5" s="7"/>
      <c r="F5" s="7"/>
      <c r="G5" s="7"/>
      <c r="H5" s="8" t="s">
        <v>469</v>
      </c>
      <c r="I5" s="7"/>
      <c r="J5" s="7"/>
      <c r="K5" s="7"/>
      <c r="L5" s="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5" t="s">
        <v>470</v>
      </c>
      <c r="B7" s="16"/>
      <c r="C7" s="15"/>
      <c r="D7" s="15"/>
      <c r="E7" s="15"/>
      <c r="F7" s="17"/>
      <c r="G7" s="17"/>
      <c r="H7" s="17"/>
      <c r="I7" s="7"/>
      <c r="J7" s="7"/>
      <c r="K7" s="7"/>
      <c r="L7" s="7"/>
      <c r="M7" s="7"/>
    </row>
    <row r="8" spans="1:13" x14ac:dyDescent="0.25">
      <c r="A8" s="15" t="s">
        <v>471</v>
      </c>
      <c r="B8" s="16"/>
      <c r="C8" s="15"/>
      <c r="D8" s="15"/>
      <c r="E8" s="15"/>
      <c r="F8" s="17"/>
      <c r="G8" s="17"/>
      <c r="H8" s="17"/>
      <c r="I8" s="7"/>
      <c r="J8" s="7"/>
      <c r="K8" s="7"/>
      <c r="L8" s="7"/>
      <c r="M8" s="7"/>
    </row>
    <row r="9" spans="1:13" x14ac:dyDescent="0.25">
      <c r="A9" s="15" t="s">
        <v>472</v>
      </c>
      <c r="B9" s="16"/>
      <c r="C9" s="15"/>
      <c r="D9" s="15"/>
      <c r="E9" s="15"/>
      <c r="F9" s="17"/>
      <c r="G9" s="17"/>
      <c r="H9" s="17"/>
      <c r="I9" s="7"/>
      <c r="J9" s="7"/>
      <c r="K9" s="7"/>
      <c r="L9" s="7"/>
      <c r="M9" s="7"/>
    </row>
    <row r="10" spans="1:13" x14ac:dyDescent="0.25">
      <c r="A10" s="15" t="s">
        <v>533</v>
      </c>
      <c r="B10" s="16"/>
      <c r="C10" s="15"/>
      <c r="D10" s="15"/>
      <c r="E10" s="15"/>
      <c r="F10" s="17"/>
      <c r="G10" s="17"/>
      <c r="H10" s="17"/>
      <c r="I10" s="7"/>
      <c r="J10" s="7"/>
      <c r="K10" s="7"/>
      <c r="L10" s="7"/>
      <c r="M10" s="7"/>
    </row>
    <row r="11" spans="1:13" ht="45" x14ac:dyDescent="0.25">
      <c r="A11" s="18" t="s">
        <v>0</v>
      </c>
      <c r="B11" s="18" t="s">
        <v>1</v>
      </c>
      <c r="C11" s="18" t="s">
        <v>2</v>
      </c>
      <c r="D11" s="18" t="s">
        <v>3</v>
      </c>
      <c r="E11" s="18" t="s">
        <v>481</v>
      </c>
      <c r="F11" s="19" t="s">
        <v>477</v>
      </c>
      <c r="G11" s="18" t="s">
        <v>475</v>
      </c>
      <c r="H11" s="18" t="s">
        <v>476</v>
      </c>
    </row>
    <row r="12" spans="1:13" ht="30" x14ac:dyDescent="0.25">
      <c r="A12" s="12">
        <f>ROW()-11</f>
        <v>1</v>
      </c>
      <c r="B12" s="1">
        <v>111002368</v>
      </c>
      <c r="C12" s="1" t="s">
        <v>170</v>
      </c>
      <c r="D12" s="1" t="s">
        <v>171</v>
      </c>
      <c r="E12" s="1" t="s">
        <v>28</v>
      </c>
      <c r="F12" s="14"/>
      <c r="G12" s="1" t="s">
        <v>496</v>
      </c>
      <c r="H12" s="11" t="s">
        <v>480</v>
      </c>
    </row>
    <row r="13" spans="1:13" ht="30" x14ac:dyDescent="0.25">
      <c r="A13" s="12">
        <f t="shared" ref="A13:A28" si="0">ROW()-11</f>
        <v>2</v>
      </c>
      <c r="B13" s="1">
        <v>111008926</v>
      </c>
      <c r="C13" s="1" t="s">
        <v>170</v>
      </c>
      <c r="D13" s="1" t="s">
        <v>171</v>
      </c>
      <c r="E13" s="1" t="s">
        <v>29</v>
      </c>
      <c r="F13" s="14"/>
      <c r="G13" s="1" t="s">
        <v>496</v>
      </c>
      <c r="H13" s="11" t="s">
        <v>480</v>
      </c>
    </row>
    <row r="14" spans="1:13" ht="30" x14ac:dyDescent="0.25">
      <c r="A14" s="12">
        <f t="shared" si="0"/>
        <v>3</v>
      </c>
      <c r="B14" s="1">
        <v>111003619</v>
      </c>
      <c r="C14" s="1" t="s">
        <v>170</v>
      </c>
      <c r="D14" s="1" t="s">
        <v>171</v>
      </c>
      <c r="E14" s="1" t="s">
        <v>47</v>
      </c>
      <c r="F14" s="14"/>
      <c r="G14" s="1" t="s">
        <v>496</v>
      </c>
      <c r="H14" s="11" t="s">
        <v>480</v>
      </c>
    </row>
    <row r="15" spans="1:13" ht="30" x14ac:dyDescent="0.25">
      <c r="A15" s="12">
        <f t="shared" si="0"/>
        <v>4</v>
      </c>
      <c r="B15" s="1">
        <v>111009572</v>
      </c>
      <c r="C15" s="1" t="s">
        <v>170</v>
      </c>
      <c r="D15" s="1" t="s">
        <v>171</v>
      </c>
      <c r="E15" s="1" t="s">
        <v>48</v>
      </c>
      <c r="F15" s="14"/>
      <c r="G15" s="1" t="s">
        <v>496</v>
      </c>
      <c r="H15" s="11" t="s">
        <v>480</v>
      </c>
    </row>
    <row r="16" spans="1:13" ht="30" x14ac:dyDescent="0.25">
      <c r="A16" s="12">
        <f t="shared" si="0"/>
        <v>5</v>
      </c>
      <c r="B16" s="1">
        <v>112003623</v>
      </c>
      <c r="C16" s="1" t="s">
        <v>170</v>
      </c>
      <c r="D16" s="1" t="s">
        <v>171</v>
      </c>
      <c r="E16" s="1" t="s">
        <v>6</v>
      </c>
      <c r="F16" s="14"/>
      <c r="G16" s="1" t="s">
        <v>496</v>
      </c>
      <c r="H16" s="11" t="s">
        <v>480</v>
      </c>
    </row>
    <row r="17" spans="1:8" ht="30" x14ac:dyDescent="0.25">
      <c r="A17" s="12">
        <f t="shared" si="0"/>
        <v>6</v>
      </c>
      <c r="B17" s="1">
        <v>111003605</v>
      </c>
      <c r="C17" s="1" t="s">
        <v>170</v>
      </c>
      <c r="D17" s="1" t="s">
        <v>171</v>
      </c>
      <c r="E17" s="1" t="s">
        <v>49</v>
      </c>
      <c r="F17" s="14"/>
      <c r="G17" s="1" t="s">
        <v>496</v>
      </c>
      <c r="H17" s="11" t="s">
        <v>480</v>
      </c>
    </row>
    <row r="18" spans="1:8" ht="30" x14ac:dyDescent="0.25">
      <c r="A18" s="12">
        <f t="shared" si="0"/>
        <v>7</v>
      </c>
      <c r="B18" s="1">
        <v>111001325</v>
      </c>
      <c r="C18" s="1" t="s">
        <v>170</v>
      </c>
      <c r="D18" s="1" t="s">
        <v>171</v>
      </c>
      <c r="E18" s="1" t="s">
        <v>50</v>
      </c>
      <c r="F18" s="14"/>
      <c r="G18" s="1" t="s">
        <v>496</v>
      </c>
      <c r="H18" s="11" t="s">
        <v>480</v>
      </c>
    </row>
    <row r="19" spans="1:8" ht="30" x14ac:dyDescent="0.25">
      <c r="A19" s="12">
        <f t="shared" si="0"/>
        <v>8</v>
      </c>
      <c r="B19" s="1">
        <v>111007934</v>
      </c>
      <c r="C19" s="1" t="s">
        <v>170</v>
      </c>
      <c r="D19" s="1" t="s">
        <v>172</v>
      </c>
      <c r="E19" s="1" t="s">
        <v>129</v>
      </c>
      <c r="F19" s="14"/>
      <c r="G19" s="1" t="s">
        <v>498</v>
      </c>
      <c r="H19" s="11" t="s">
        <v>480</v>
      </c>
    </row>
    <row r="20" spans="1:8" ht="30" x14ac:dyDescent="0.25">
      <c r="A20" s="12">
        <f t="shared" si="0"/>
        <v>9</v>
      </c>
      <c r="B20" s="1">
        <v>111009969</v>
      </c>
      <c r="C20" s="1" t="s">
        <v>170</v>
      </c>
      <c r="D20" s="1" t="s">
        <v>172</v>
      </c>
      <c r="E20" s="1" t="s">
        <v>27</v>
      </c>
      <c r="F20" s="14"/>
      <c r="G20" s="1" t="s">
        <v>498</v>
      </c>
      <c r="H20" s="11" t="s">
        <v>480</v>
      </c>
    </row>
    <row r="21" spans="1:8" ht="30" x14ac:dyDescent="0.25">
      <c r="A21" s="12">
        <f t="shared" si="0"/>
        <v>10</v>
      </c>
      <c r="B21" s="1">
        <v>111008625</v>
      </c>
      <c r="C21" s="1" t="s">
        <v>170</v>
      </c>
      <c r="D21" s="1" t="s">
        <v>172</v>
      </c>
      <c r="E21" s="1" t="s">
        <v>29</v>
      </c>
      <c r="F21" s="14"/>
      <c r="G21" s="1" t="s">
        <v>498</v>
      </c>
      <c r="H21" s="11" t="s">
        <v>480</v>
      </c>
    </row>
    <row r="22" spans="1:8" ht="30" x14ac:dyDescent="0.25">
      <c r="A22" s="12">
        <f t="shared" si="0"/>
        <v>11</v>
      </c>
      <c r="B22" s="1">
        <v>111008732</v>
      </c>
      <c r="C22" s="1" t="s">
        <v>170</v>
      </c>
      <c r="D22" s="1" t="s">
        <v>172</v>
      </c>
      <c r="E22" s="1" t="s">
        <v>31</v>
      </c>
      <c r="F22" s="14"/>
      <c r="G22" s="1" t="s">
        <v>498</v>
      </c>
      <c r="H22" s="11" t="s">
        <v>480</v>
      </c>
    </row>
    <row r="23" spans="1:8" ht="30" x14ac:dyDescent="0.25">
      <c r="A23" s="12">
        <f t="shared" si="0"/>
        <v>12</v>
      </c>
      <c r="B23" s="1">
        <v>111010419</v>
      </c>
      <c r="C23" s="1" t="s">
        <v>170</v>
      </c>
      <c r="D23" s="1" t="s">
        <v>172</v>
      </c>
      <c r="E23" s="1" t="s">
        <v>32</v>
      </c>
      <c r="F23" s="14"/>
      <c r="G23" s="1" t="s">
        <v>498</v>
      </c>
      <c r="H23" s="11" t="s">
        <v>480</v>
      </c>
    </row>
    <row r="24" spans="1:8" ht="30" x14ac:dyDescent="0.25">
      <c r="A24" s="12">
        <f t="shared" si="0"/>
        <v>13</v>
      </c>
      <c r="B24" s="1">
        <v>112003618</v>
      </c>
      <c r="C24" s="1" t="s">
        <v>170</v>
      </c>
      <c r="D24" s="1" t="s">
        <v>172</v>
      </c>
      <c r="E24" s="1" t="s">
        <v>34</v>
      </c>
      <c r="F24" s="14"/>
      <c r="G24" s="1" t="s">
        <v>498</v>
      </c>
      <c r="H24" s="11" t="s">
        <v>480</v>
      </c>
    </row>
    <row r="25" spans="1:8" ht="30" x14ac:dyDescent="0.25">
      <c r="A25" s="12">
        <f t="shared" si="0"/>
        <v>14</v>
      </c>
      <c r="B25" s="1">
        <v>111001726</v>
      </c>
      <c r="C25" s="1" t="s">
        <v>170</v>
      </c>
      <c r="D25" s="1" t="s">
        <v>172</v>
      </c>
      <c r="E25" s="1" t="s">
        <v>35</v>
      </c>
      <c r="F25" s="14"/>
      <c r="G25" s="1" t="s">
        <v>498</v>
      </c>
      <c r="H25" s="11" t="s">
        <v>480</v>
      </c>
    </row>
    <row r="26" spans="1:8" ht="30" x14ac:dyDescent="0.25">
      <c r="A26" s="12">
        <f t="shared" si="0"/>
        <v>15</v>
      </c>
      <c r="B26" s="1">
        <v>111008460</v>
      </c>
      <c r="C26" s="1" t="s">
        <v>170</v>
      </c>
      <c r="D26" s="1" t="s">
        <v>172</v>
      </c>
      <c r="E26" s="1" t="s">
        <v>104</v>
      </c>
      <c r="F26" s="14"/>
      <c r="G26" s="1" t="s">
        <v>498</v>
      </c>
      <c r="H26" s="11" t="s">
        <v>480</v>
      </c>
    </row>
    <row r="27" spans="1:8" ht="30" x14ac:dyDescent="0.25">
      <c r="A27" s="12">
        <f t="shared" si="0"/>
        <v>16</v>
      </c>
      <c r="B27" s="1">
        <v>111009431</v>
      </c>
      <c r="C27" s="1" t="s">
        <v>170</v>
      </c>
      <c r="D27" s="1" t="s">
        <v>172</v>
      </c>
      <c r="E27" s="1" t="s">
        <v>105</v>
      </c>
      <c r="F27" s="14"/>
      <c r="G27" s="1" t="s">
        <v>498</v>
      </c>
      <c r="H27" s="11" t="s">
        <v>480</v>
      </c>
    </row>
    <row r="28" spans="1:8" ht="30" x14ac:dyDescent="0.25">
      <c r="A28" s="12">
        <f t="shared" si="0"/>
        <v>17</v>
      </c>
      <c r="B28" s="1">
        <v>111008965</v>
      </c>
      <c r="C28" s="1" t="s">
        <v>170</v>
      </c>
      <c r="D28" s="1" t="s">
        <v>172</v>
      </c>
      <c r="E28" s="1" t="s">
        <v>41</v>
      </c>
      <c r="F28" s="14"/>
      <c r="G28" s="1" t="s">
        <v>498</v>
      </c>
      <c r="H28" s="11" t="s">
        <v>480</v>
      </c>
    </row>
    <row r="29" spans="1:8" ht="30" x14ac:dyDescent="0.25">
      <c r="A29" s="12">
        <f t="shared" ref="A29:A50" si="1">ROW()-1</f>
        <v>28</v>
      </c>
      <c r="B29" s="1">
        <v>111004166</v>
      </c>
      <c r="C29" s="1" t="s">
        <v>170</v>
      </c>
      <c r="D29" s="1" t="s">
        <v>172</v>
      </c>
      <c r="E29" s="1" t="s">
        <v>173</v>
      </c>
      <c r="F29" s="14"/>
      <c r="G29" s="1" t="s">
        <v>498</v>
      </c>
      <c r="H29" s="11" t="s">
        <v>480</v>
      </c>
    </row>
    <row r="30" spans="1:8" ht="30" x14ac:dyDescent="0.25">
      <c r="A30" s="12">
        <f t="shared" si="1"/>
        <v>29</v>
      </c>
      <c r="B30" s="1">
        <v>112003620</v>
      </c>
      <c r="C30" s="1" t="s">
        <v>170</v>
      </c>
      <c r="D30" s="1" t="s">
        <v>172</v>
      </c>
      <c r="E30" s="1" t="s">
        <v>59</v>
      </c>
      <c r="F30" s="14"/>
      <c r="G30" s="1" t="s">
        <v>498</v>
      </c>
      <c r="H30" s="11" t="s">
        <v>480</v>
      </c>
    </row>
    <row r="31" spans="1:8" ht="30" x14ac:dyDescent="0.25">
      <c r="A31" s="12">
        <f t="shared" si="1"/>
        <v>30</v>
      </c>
      <c r="B31" s="1">
        <v>111003616</v>
      </c>
      <c r="C31" s="1" t="s">
        <v>170</v>
      </c>
      <c r="D31" s="1" t="s">
        <v>172</v>
      </c>
      <c r="E31" s="1" t="s">
        <v>60</v>
      </c>
      <c r="F31" s="14"/>
      <c r="G31" s="1" t="s">
        <v>498</v>
      </c>
      <c r="H31" s="11" t="s">
        <v>480</v>
      </c>
    </row>
    <row r="32" spans="1:8" ht="30" x14ac:dyDescent="0.25">
      <c r="A32" s="12">
        <f t="shared" si="1"/>
        <v>31</v>
      </c>
      <c r="B32" s="1">
        <v>111006180</v>
      </c>
      <c r="C32" s="1" t="s">
        <v>170</v>
      </c>
      <c r="D32" s="1" t="s">
        <v>172</v>
      </c>
      <c r="E32" s="1" t="s">
        <v>174</v>
      </c>
      <c r="F32" s="14"/>
      <c r="G32" s="1" t="s">
        <v>498</v>
      </c>
      <c r="H32" s="11" t="s">
        <v>480</v>
      </c>
    </row>
    <row r="33" spans="1:8" ht="30" x14ac:dyDescent="0.25">
      <c r="A33" s="12">
        <f t="shared" si="1"/>
        <v>32</v>
      </c>
      <c r="B33" s="1">
        <v>111010260</v>
      </c>
      <c r="C33" s="1" t="s">
        <v>170</v>
      </c>
      <c r="D33" s="1" t="s">
        <v>172</v>
      </c>
      <c r="E33" s="1" t="s">
        <v>165</v>
      </c>
      <c r="F33" s="14"/>
      <c r="G33" s="1" t="s">
        <v>498</v>
      </c>
      <c r="H33" s="11" t="s">
        <v>480</v>
      </c>
    </row>
    <row r="34" spans="1:8" ht="30" x14ac:dyDescent="0.25">
      <c r="A34" s="12">
        <f t="shared" si="1"/>
        <v>33</v>
      </c>
      <c r="B34" s="1">
        <v>111002366</v>
      </c>
      <c r="C34" s="1" t="s">
        <v>170</v>
      </c>
      <c r="D34" s="1" t="s">
        <v>172</v>
      </c>
      <c r="E34" s="1" t="s">
        <v>62</v>
      </c>
      <c r="F34" s="14"/>
      <c r="G34" s="1" t="s">
        <v>498</v>
      </c>
      <c r="H34" s="11" t="s">
        <v>480</v>
      </c>
    </row>
    <row r="35" spans="1:8" ht="30" x14ac:dyDescent="0.25">
      <c r="A35" s="12">
        <f t="shared" si="1"/>
        <v>34</v>
      </c>
      <c r="B35" s="1">
        <v>111001869</v>
      </c>
      <c r="C35" s="1" t="s">
        <v>170</v>
      </c>
      <c r="D35" s="1" t="s">
        <v>172</v>
      </c>
      <c r="E35" s="1" t="s">
        <v>46</v>
      </c>
      <c r="F35" s="14"/>
      <c r="G35" s="1" t="s">
        <v>498</v>
      </c>
      <c r="H35" s="11" t="s">
        <v>480</v>
      </c>
    </row>
    <row r="36" spans="1:8" ht="30" x14ac:dyDescent="0.25">
      <c r="A36" s="12">
        <f t="shared" si="1"/>
        <v>35</v>
      </c>
      <c r="B36" s="1">
        <v>111008906</v>
      </c>
      <c r="C36" s="1" t="s">
        <v>170</v>
      </c>
      <c r="D36" s="1" t="s">
        <v>172</v>
      </c>
      <c r="E36" s="1" t="s">
        <v>63</v>
      </c>
      <c r="F36" s="14"/>
      <c r="G36" s="1" t="s">
        <v>498</v>
      </c>
      <c r="H36" s="11" t="s">
        <v>480</v>
      </c>
    </row>
    <row r="37" spans="1:8" ht="30" x14ac:dyDescent="0.25">
      <c r="A37" s="12">
        <f t="shared" si="1"/>
        <v>36</v>
      </c>
      <c r="B37" s="1">
        <v>111010769</v>
      </c>
      <c r="C37" s="1" t="s">
        <v>170</v>
      </c>
      <c r="D37" s="1" t="s">
        <v>172</v>
      </c>
      <c r="E37" s="1" t="s">
        <v>65</v>
      </c>
      <c r="F37" s="14"/>
      <c r="G37" s="1" t="s">
        <v>496</v>
      </c>
      <c r="H37" s="11" t="s">
        <v>480</v>
      </c>
    </row>
    <row r="38" spans="1:8" ht="30" x14ac:dyDescent="0.25">
      <c r="A38" s="12">
        <f t="shared" si="1"/>
        <v>37</v>
      </c>
      <c r="B38" s="1">
        <v>111004300</v>
      </c>
      <c r="C38" s="1" t="s">
        <v>170</v>
      </c>
      <c r="D38" s="1" t="s">
        <v>172</v>
      </c>
      <c r="E38" s="1" t="s">
        <v>66</v>
      </c>
      <c r="F38" s="14"/>
      <c r="G38" s="1" t="s">
        <v>496</v>
      </c>
      <c r="H38" s="11" t="s">
        <v>480</v>
      </c>
    </row>
    <row r="39" spans="1:8" ht="30" x14ac:dyDescent="0.25">
      <c r="A39" s="12">
        <f t="shared" si="1"/>
        <v>38</v>
      </c>
      <c r="B39" s="1">
        <v>111003503</v>
      </c>
      <c r="C39" s="1" t="s">
        <v>170</v>
      </c>
      <c r="D39" s="1" t="s">
        <v>172</v>
      </c>
      <c r="E39" s="1" t="s">
        <v>67</v>
      </c>
      <c r="F39" s="14"/>
      <c r="G39" s="1" t="s">
        <v>496</v>
      </c>
      <c r="H39" s="11" t="s">
        <v>480</v>
      </c>
    </row>
    <row r="40" spans="1:8" ht="30" x14ac:dyDescent="0.25">
      <c r="A40" s="12">
        <f t="shared" si="1"/>
        <v>39</v>
      </c>
      <c r="B40" s="1">
        <v>111002214</v>
      </c>
      <c r="C40" s="1" t="s">
        <v>170</v>
      </c>
      <c r="D40" s="1" t="s">
        <v>172</v>
      </c>
      <c r="E40" s="1" t="s">
        <v>108</v>
      </c>
      <c r="F40" s="14"/>
      <c r="G40" s="1" t="s">
        <v>496</v>
      </c>
      <c r="H40" s="11" t="s">
        <v>480</v>
      </c>
    </row>
    <row r="41" spans="1:8" ht="30" x14ac:dyDescent="0.25">
      <c r="A41" s="12">
        <f t="shared" si="1"/>
        <v>40</v>
      </c>
      <c r="B41" s="1">
        <v>111001201</v>
      </c>
      <c r="C41" s="1" t="s">
        <v>170</v>
      </c>
      <c r="D41" s="1" t="s">
        <v>172</v>
      </c>
      <c r="E41" s="1" t="s">
        <v>90</v>
      </c>
      <c r="F41" s="14"/>
      <c r="G41" s="1" t="s">
        <v>496</v>
      </c>
      <c r="H41" s="11" t="s">
        <v>480</v>
      </c>
    </row>
    <row r="42" spans="1:8" ht="30" x14ac:dyDescent="0.25">
      <c r="A42" s="12">
        <f t="shared" si="1"/>
        <v>41</v>
      </c>
      <c r="B42" s="1">
        <v>111006327</v>
      </c>
      <c r="C42" s="1" t="s">
        <v>170</v>
      </c>
      <c r="D42" s="1" t="s">
        <v>172</v>
      </c>
      <c r="E42" s="1" t="s">
        <v>175</v>
      </c>
      <c r="F42" s="14"/>
      <c r="G42" s="1" t="s">
        <v>496</v>
      </c>
      <c r="H42" s="11" t="s">
        <v>480</v>
      </c>
    </row>
    <row r="43" spans="1:8" ht="30" x14ac:dyDescent="0.25">
      <c r="A43" s="12">
        <f t="shared" si="1"/>
        <v>42</v>
      </c>
      <c r="B43" s="1">
        <v>111003348</v>
      </c>
      <c r="C43" s="1" t="s">
        <v>170</v>
      </c>
      <c r="D43" s="1" t="s">
        <v>172</v>
      </c>
      <c r="E43" s="1" t="s">
        <v>110</v>
      </c>
      <c r="F43" s="14"/>
      <c r="G43" s="1" t="s">
        <v>496</v>
      </c>
      <c r="H43" s="11" t="s">
        <v>480</v>
      </c>
    </row>
    <row r="44" spans="1:8" ht="30" x14ac:dyDescent="0.25">
      <c r="A44" s="12">
        <f t="shared" si="1"/>
        <v>43</v>
      </c>
      <c r="B44" s="1">
        <v>111004038</v>
      </c>
      <c r="C44" s="1" t="s">
        <v>170</v>
      </c>
      <c r="D44" s="1" t="s">
        <v>172</v>
      </c>
      <c r="E44" s="1" t="s">
        <v>74</v>
      </c>
      <c r="F44" s="14"/>
      <c r="G44" s="1" t="s">
        <v>496</v>
      </c>
      <c r="H44" s="11" t="s">
        <v>480</v>
      </c>
    </row>
    <row r="45" spans="1:8" ht="30" x14ac:dyDescent="0.25">
      <c r="A45" s="12">
        <f t="shared" si="1"/>
        <v>44</v>
      </c>
      <c r="B45" s="1">
        <v>111005257</v>
      </c>
      <c r="C45" s="1" t="s">
        <v>170</v>
      </c>
      <c r="D45" s="1" t="s">
        <v>172</v>
      </c>
      <c r="E45" s="1" t="s">
        <v>79</v>
      </c>
      <c r="F45" s="14"/>
      <c r="G45" s="1" t="s">
        <v>496</v>
      </c>
      <c r="H45" s="11" t="s">
        <v>480</v>
      </c>
    </row>
    <row r="46" spans="1:8" ht="30" x14ac:dyDescent="0.25">
      <c r="A46" s="12">
        <f t="shared" si="1"/>
        <v>45</v>
      </c>
      <c r="B46" s="1">
        <v>111001725</v>
      </c>
      <c r="C46" s="1" t="s">
        <v>170</v>
      </c>
      <c r="D46" s="1" t="s">
        <v>172</v>
      </c>
      <c r="E46" s="1" t="s">
        <v>6</v>
      </c>
      <c r="F46" s="14"/>
      <c r="G46" s="1" t="s">
        <v>498</v>
      </c>
      <c r="H46" s="11" t="s">
        <v>480</v>
      </c>
    </row>
    <row r="47" spans="1:8" ht="30" x14ac:dyDescent="0.25">
      <c r="A47" s="12">
        <f t="shared" si="1"/>
        <v>46</v>
      </c>
      <c r="B47" s="1">
        <v>111008897</v>
      </c>
      <c r="C47" s="1" t="s">
        <v>170</v>
      </c>
      <c r="D47" s="1" t="s">
        <v>172</v>
      </c>
      <c r="E47" s="1" t="s">
        <v>176</v>
      </c>
      <c r="F47" s="14"/>
      <c r="G47" s="1" t="s">
        <v>496</v>
      </c>
      <c r="H47" s="11" t="s">
        <v>480</v>
      </c>
    </row>
    <row r="48" spans="1:8" ht="30" x14ac:dyDescent="0.25">
      <c r="A48" s="12">
        <f t="shared" si="1"/>
        <v>47</v>
      </c>
      <c r="B48" s="1">
        <v>111006344</v>
      </c>
      <c r="C48" s="1" t="s">
        <v>170</v>
      </c>
      <c r="D48" s="1" t="s">
        <v>172</v>
      </c>
      <c r="E48" s="1" t="s">
        <v>176</v>
      </c>
      <c r="F48" s="14"/>
      <c r="G48" s="1" t="s">
        <v>496</v>
      </c>
      <c r="H48" s="11" t="s">
        <v>480</v>
      </c>
    </row>
    <row r="49" spans="1:8" ht="30" x14ac:dyDescent="0.25">
      <c r="A49" s="12">
        <f t="shared" si="1"/>
        <v>48</v>
      </c>
      <c r="B49" s="1">
        <v>111006326</v>
      </c>
      <c r="C49" s="1" t="s">
        <v>170</v>
      </c>
      <c r="D49" s="1" t="s">
        <v>172</v>
      </c>
      <c r="E49" s="1" t="s">
        <v>177</v>
      </c>
      <c r="F49" s="14"/>
      <c r="G49" s="1" t="s">
        <v>496</v>
      </c>
      <c r="H49" s="11" t="s">
        <v>480</v>
      </c>
    </row>
    <row r="50" spans="1:8" ht="30" x14ac:dyDescent="0.25">
      <c r="A50" s="12">
        <f t="shared" si="1"/>
        <v>49</v>
      </c>
      <c r="B50" s="1">
        <v>111005095</v>
      </c>
      <c r="C50" s="1" t="s">
        <v>170</v>
      </c>
      <c r="D50" s="1" t="s">
        <v>178</v>
      </c>
      <c r="E50" s="1" t="s">
        <v>179</v>
      </c>
      <c r="F50" s="14"/>
      <c r="G50" s="1" t="s">
        <v>496</v>
      </c>
      <c r="H50" s="11" t="s">
        <v>480</v>
      </c>
    </row>
    <row r="52" spans="1:8" x14ac:dyDescent="0.25">
      <c r="A52" s="7" t="s">
        <v>473</v>
      </c>
    </row>
    <row r="53" spans="1:8" x14ac:dyDescent="0.25">
      <c r="A53" s="7" t="s">
        <v>484</v>
      </c>
    </row>
    <row r="54" spans="1:8" x14ac:dyDescent="0.25">
      <c r="A54" s="7" t="s">
        <v>485</v>
      </c>
    </row>
  </sheetData>
  <autoFilter ref="A11:J5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1"/>
  <sheetViews>
    <sheetView workbookViewId="0">
      <selection activeCell="A10" sqref="A10"/>
    </sheetView>
  </sheetViews>
  <sheetFormatPr defaultRowHeight="15" x14ac:dyDescent="0.25"/>
  <cols>
    <col min="1" max="1" width="6.1640625" style="9" customWidth="1"/>
    <col min="2" max="2" width="13.83203125" style="9" customWidth="1"/>
    <col min="3" max="3" width="27" style="9" customWidth="1"/>
    <col min="4" max="4" width="27.5" style="9" customWidth="1"/>
    <col min="5" max="6" width="12.33203125" style="9" customWidth="1"/>
    <col min="7" max="8" width="14.1640625" style="9" customWidth="1"/>
    <col min="9" max="16384" width="9.33203125" style="9"/>
  </cols>
  <sheetData>
    <row r="1" spans="1:13" x14ac:dyDescent="0.25">
      <c r="A1" s="6" t="s">
        <v>460</v>
      </c>
      <c r="B1" s="7"/>
      <c r="C1" s="7"/>
      <c r="D1" s="7"/>
      <c r="E1" s="7"/>
      <c r="F1" s="7"/>
      <c r="G1" s="7"/>
      <c r="H1" s="8" t="s">
        <v>461</v>
      </c>
      <c r="I1" s="7"/>
      <c r="J1" s="7"/>
      <c r="K1" s="7"/>
      <c r="L1" s="7"/>
    </row>
    <row r="2" spans="1:13" x14ac:dyDescent="0.25">
      <c r="A2" s="6" t="s">
        <v>462</v>
      </c>
      <c r="B2" s="7"/>
      <c r="C2" s="7"/>
      <c r="D2" s="7"/>
      <c r="E2" s="7"/>
      <c r="F2" s="7"/>
      <c r="G2" s="7"/>
      <c r="H2" s="8" t="s">
        <v>463</v>
      </c>
      <c r="I2" s="7"/>
      <c r="J2" s="7"/>
      <c r="K2" s="7"/>
      <c r="L2" s="7"/>
    </row>
    <row r="3" spans="1:13" x14ac:dyDescent="0.25">
      <c r="A3" s="6" t="s">
        <v>464</v>
      </c>
      <c r="B3" s="7"/>
      <c r="C3" s="7"/>
      <c r="D3" s="7"/>
      <c r="E3" s="7"/>
      <c r="F3" s="7"/>
      <c r="G3" s="7"/>
      <c r="H3" s="8" t="s">
        <v>465</v>
      </c>
      <c r="I3" s="7"/>
      <c r="J3" s="7"/>
      <c r="K3" s="7"/>
      <c r="L3" s="7"/>
    </row>
    <row r="4" spans="1:13" x14ac:dyDescent="0.25">
      <c r="A4" s="6" t="s">
        <v>466</v>
      </c>
      <c r="B4" s="7"/>
      <c r="C4" s="7"/>
      <c r="D4" s="7"/>
      <c r="E4" s="7"/>
      <c r="F4" s="7"/>
      <c r="G4" s="7"/>
      <c r="H4" s="8" t="s">
        <v>467</v>
      </c>
      <c r="I4" s="7"/>
      <c r="J4" s="7"/>
      <c r="K4" s="7"/>
      <c r="L4" s="7"/>
    </row>
    <row r="5" spans="1:13" x14ac:dyDescent="0.25">
      <c r="A5" s="7"/>
      <c r="B5" s="7" t="s">
        <v>468</v>
      </c>
      <c r="C5" s="7"/>
      <c r="D5" s="7"/>
      <c r="E5" s="7"/>
      <c r="F5" s="7"/>
      <c r="G5" s="7"/>
      <c r="H5" s="8" t="s">
        <v>469</v>
      </c>
      <c r="I5" s="7"/>
      <c r="J5" s="7"/>
      <c r="K5" s="7"/>
      <c r="L5" s="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5" t="s">
        <v>470</v>
      </c>
      <c r="B7" s="16"/>
      <c r="C7" s="15"/>
      <c r="D7" s="15"/>
      <c r="E7" s="15"/>
      <c r="F7" s="17"/>
      <c r="G7" s="17"/>
      <c r="H7" s="17"/>
      <c r="I7" s="7"/>
      <c r="J7" s="7"/>
      <c r="K7" s="7"/>
      <c r="L7" s="7"/>
      <c r="M7" s="7"/>
    </row>
    <row r="8" spans="1:13" x14ac:dyDescent="0.25">
      <c r="A8" s="15" t="s">
        <v>471</v>
      </c>
      <c r="B8" s="16"/>
      <c r="C8" s="15"/>
      <c r="D8" s="15"/>
      <c r="E8" s="15"/>
      <c r="F8" s="17"/>
      <c r="G8" s="17"/>
      <c r="H8" s="17"/>
      <c r="I8" s="7"/>
      <c r="J8" s="7"/>
      <c r="K8" s="7"/>
      <c r="L8" s="7"/>
      <c r="M8" s="7"/>
    </row>
    <row r="9" spans="1:13" x14ac:dyDescent="0.25">
      <c r="A9" s="15" t="s">
        <v>472</v>
      </c>
      <c r="B9" s="16"/>
      <c r="C9" s="15"/>
      <c r="D9" s="15"/>
      <c r="E9" s="15"/>
      <c r="F9" s="17"/>
      <c r="G9" s="17"/>
      <c r="H9" s="17"/>
      <c r="I9" s="7"/>
      <c r="J9" s="7"/>
      <c r="K9" s="7"/>
      <c r="L9" s="7"/>
      <c r="M9" s="7"/>
    </row>
    <row r="10" spans="1:13" x14ac:dyDescent="0.25">
      <c r="A10" s="15" t="s">
        <v>534</v>
      </c>
      <c r="B10" s="16"/>
      <c r="C10" s="15"/>
      <c r="D10" s="15"/>
      <c r="E10" s="15"/>
      <c r="F10" s="17"/>
      <c r="G10" s="17"/>
      <c r="H10" s="17"/>
      <c r="I10" s="7"/>
      <c r="J10" s="7"/>
      <c r="K10" s="7"/>
      <c r="L10" s="7"/>
      <c r="M10" s="7"/>
    </row>
    <row r="11" spans="1:13" ht="45" x14ac:dyDescent="0.25">
      <c r="A11" s="18" t="s">
        <v>0</v>
      </c>
      <c r="B11" s="18" t="s">
        <v>1</v>
      </c>
      <c r="C11" s="18" t="s">
        <v>2</v>
      </c>
      <c r="D11" s="18" t="s">
        <v>3</v>
      </c>
      <c r="E11" s="18" t="s">
        <v>481</v>
      </c>
      <c r="F11" s="18" t="s">
        <v>477</v>
      </c>
      <c r="G11" s="18" t="s">
        <v>475</v>
      </c>
      <c r="H11" s="18" t="s">
        <v>476</v>
      </c>
    </row>
    <row r="12" spans="1:13" ht="30" x14ac:dyDescent="0.25">
      <c r="A12" s="12">
        <f>ROW()-11</f>
        <v>1</v>
      </c>
      <c r="B12" s="1">
        <v>111004518</v>
      </c>
      <c r="C12" s="1" t="s">
        <v>180</v>
      </c>
      <c r="D12" s="1" t="s">
        <v>181</v>
      </c>
      <c r="E12" s="1" t="s">
        <v>182</v>
      </c>
      <c r="F12" s="1"/>
      <c r="G12" s="1" t="s">
        <v>500</v>
      </c>
      <c r="H12" s="11"/>
    </row>
    <row r="13" spans="1:13" ht="30" x14ac:dyDescent="0.25">
      <c r="A13" s="12">
        <f t="shared" ref="A13:A28" si="0">ROW()-11</f>
        <v>2</v>
      </c>
      <c r="B13" s="1">
        <v>111006528</v>
      </c>
      <c r="C13" s="1" t="s">
        <v>180</v>
      </c>
      <c r="D13" s="1" t="s">
        <v>183</v>
      </c>
      <c r="E13" s="1" t="s">
        <v>28</v>
      </c>
      <c r="F13" s="1"/>
      <c r="G13" s="1" t="s">
        <v>500</v>
      </c>
      <c r="H13" s="11"/>
    </row>
    <row r="14" spans="1:13" ht="30" x14ac:dyDescent="0.25">
      <c r="A14" s="12">
        <f t="shared" si="0"/>
        <v>3</v>
      </c>
      <c r="B14" s="1">
        <v>111006097</v>
      </c>
      <c r="C14" s="1" t="s">
        <v>180</v>
      </c>
      <c r="D14" s="1" t="s">
        <v>183</v>
      </c>
      <c r="E14" s="1" t="s">
        <v>184</v>
      </c>
      <c r="F14" s="1"/>
      <c r="G14" s="1" t="s">
        <v>500</v>
      </c>
      <c r="H14" s="11"/>
    </row>
    <row r="15" spans="1:13" ht="30" x14ac:dyDescent="0.25">
      <c r="A15" s="12">
        <f t="shared" si="0"/>
        <v>4</v>
      </c>
      <c r="B15" s="1">
        <v>111006189</v>
      </c>
      <c r="C15" s="1" t="s">
        <v>180</v>
      </c>
      <c r="D15" s="1" t="s">
        <v>183</v>
      </c>
      <c r="E15" s="1" t="s">
        <v>34</v>
      </c>
      <c r="F15" s="1"/>
      <c r="G15" s="1" t="s">
        <v>500</v>
      </c>
      <c r="H15" s="11"/>
    </row>
    <row r="16" spans="1:13" ht="30" x14ac:dyDescent="0.25">
      <c r="A16" s="12">
        <f t="shared" si="0"/>
        <v>5</v>
      </c>
      <c r="B16" s="1">
        <v>111002124</v>
      </c>
      <c r="C16" s="1" t="s">
        <v>180</v>
      </c>
      <c r="D16" s="1" t="s">
        <v>183</v>
      </c>
      <c r="E16" s="1" t="s">
        <v>35</v>
      </c>
      <c r="F16" s="1"/>
      <c r="G16" s="1" t="s">
        <v>500</v>
      </c>
      <c r="H16" s="11"/>
    </row>
    <row r="17" spans="1:8" ht="30" x14ac:dyDescent="0.25">
      <c r="A17" s="12">
        <f t="shared" si="0"/>
        <v>6</v>
      </c>
      <c r="B17" s="1">
        <v>111006275</v>
      </c>
      <c r="C17" s="1" t="s">
        <v>180</v>
      </c>
      <c r="D17" s="1" t="s">
        <v>183</v>
      </c>
      <c r="E17" s="1" t="s">
        <v>36</v>
      </c>
      <c r="F17" s="1"/>
      <c r="G17" s="1" t="s">
        <v>500</v>
      </c>
      <c r="H17" s="11"/>
    </row>
    <row r="18" spans="1:8" ht="30" x14ac:dyDescent="0.25">
      <c r="A18" s="12">
        <f t="shared" si="0"/>
        <v>7</v>
      </c>
      <c r="B18" s="1">
        <v>111006298</v>
      </c>
      <c r="C18" s="1" t="s">
        <v>180</v>
      </c>
      <c r="D18" s="1" t="s">
        <v>183</v>
      </c>
      <c r="E18" s="1" t="s">
        <v>37</v>
      </c>
      <c r="F18" s="1"/>
      <c r="G18" s="1" t="s">
        <v>500</v>
      </c>
      <c r="H18" s="11"/>
    </row>
    <row r="19" spans="1:8" ht="30" x14ac:dyDescent="0.25">
      <c r="A19" s="12">
        <f t="shared" si="0"/>
        <v>8</v>
      </c>
      <c r="B19" s="1">
        <v>111006090</v>
      </c>
      <c r="C19" s="1" t="s">
        <v>180</v>
      </c>
      <c r="D19" s="1" t="s">
        <v>183</v>
      </c>
      <c r="E19" s="1" t="s">
        <v>38</v>
      </c>
      <c r="F19" s="1"/>
      <c r="G19" s="1" t="s">
        <v>500</v>
      </c>
      <c r="H19" s="11"/>
    </row>
    <row r="20" spans="1:8" ht="30" x14ac:dyDescent="0.25">
      <c r="A20" s="12">
        <f t="shared" si="0"/>
        <v>9</v>
      </c>
      <c r="B20" s="1">
        <v>111006200</v>
      </c>
      <c r="C20" s="1" t="s">
        <v>180</v>
      </c>
      <c r="D20" s="1" t="s">
        <v>183</v>
      </c>
      <c r="E20" s="1" t="s">
        <v>105</v>
      </c>
      <c r="F20" s="1"/>
      <c r="G20" s="1" t="s">
        <v>500</v>
      </c>
      <c r="H20" s="11"/>
    </row>
    <row r="21" spans="1:8" ht="30" x14ac:dyDescent="0.25">
      <c r="A21" s="12">
        <f t="shared" si="0"/>
        <v>10</v>
      </c>
      <c r="B21" s="1">
        <v>111006035</v>
      </c>
      <c r="C21" s="1" t="s">
        <v>180</v>
      </c>
      <c r="D21" s="1" t="s">
        <v>183</v>
      </c>
      <c r="E21" s="1" t="s">
        <v>41</v>
      </c>
      <c r="F21" s="1"/>
      <c r="G21" s="1" t="s">
        <v>500</v>
      </c>
      <c r="H21" s="11"/>
    </row>
    <row r="22" spans="1:8" ht="30" x14ac:dyDescent="0.25">
      <c r="A22" s="12">
        <f t="shared" si="0"/>
        <v>11</v>
      </c>
      <c r="B22" s="1">
        <v>111002072</v>
      </c>
      <c r="C22" s="1" t="s">
        <v>180</v>
      </c>
      <c r="D22" s="1" t="s">
        <v>183</v>
      </c>
      <c r="E22" s="1" t="s">
        <v>54</v>
      </c>
      <c r="F22" s="1"/>
      <c r="G22" s="1" t="s">
        <v>500</v>
      </c>
      <c r="H22" s="11"/>
    </row>
    <row r="23" spans="1:8" ht="30" x14ac:dyDescent="0.25">
      <c r="A23" s="12">
        <f t="shared" si="0"/>
        <v>12</v>
      </c>
      <c r="B23" s="1">
        <v>101036083</v>
      </c>
      <c r="C23" s="1" t="s">
        <v>180</v>
      </c>
      <c r="D23" s="1" t="s">
        <v>183</v>
      </c>
      <c r="E23" s="1" t="s">
        <v>185</v>
      </c>
      <c r="F23" s="1"/>
      <c r="G23" s="1" t="s">
        <v>500</v>
      </c>
      <c r="H23" s="11"/>
    </row>
    <row r="24" spans="1:8" ht="30" x14ac:dyDescent="0.25">
      <c r="A24" s="12">
        <f t="shared" si="0"/>
        <v>13</v>
      </c>
      <c r="B24" s="1">
        <v>111006041</v>
      </c>
      <c r="C24" s="1" t="s">
        <v>180</v>
      </c>
      <c r="D24" s="1" t="s">
        <v>183</v>
      </c>
      <c r="E24" s="1" t="s">
        <v>47</v>
      </c>
      <c r="F24" s="1"/>
      <c r="G24" s="1" t="s">
        <v>500</v>
      </c>
      <c r="H24" s="11"/>
    </row>
    <row r="25" spans="1:8" ht="30" x14ac:dyDescent="0.25">
      <c r="A25" s="12">
        <f t="shared" si="0"/>
        <v>14</v>
      </c>
      <c r="B25" s="1">
        <v>111006147</v>
      </c>
      <c r="C25" s="1" t="s">
        <v>180</v>
      </c>
      <c r="D25" s="1" t="s">
        <v>186</v>
      </c>
      <c r="E25" s="1" t="s">
        <v>53</v>
      </c>
      <c r="F25" s="1"/>
      <c r="G25" s="1" t="s">
        <v>500</v>
      </c>
      <c r="H25" s="11"/>
    </row>
    <row r="26" spans="1:8" ht="30" x14ac:dyDescent="0.25">
      <c r="A26" s="12">
        <f t="shared" si="0"/>
        <v>15</v>
      </c>
      <c r="B26" s="1">
        <v>111006249</v>
      </c>
      <c r="C26" s="1" t="s">
        <v>180</v>
      </c>
      <c r="D26" s="1" t="s">
        <v>187</v>
      </c>
      <c r="E26" s="1" t="s">
        <v>36</v>
      </c>
      <c r="F26" s="1"/>
      <c r="G26" s="1" t="s">
        <v>490</v>
      </c>
      <c r="H26" s="11" t="s">
        <v>483</v>
      </c>
    </row>
    <row r="27" spans="1:8" ht="30" x14ac:dyDescent="0.25">
      <c r="A27" s="12">
        <f t="shared" si="0"/>
        <v>16</v>
      </c>
      <c r="B27" s="1">
        <v>111005086</v>
      </c>
      <c r="C27" s="1" t="s">
        <v>180</v>
      </c>
      <c r="D27" s="1" t="s">
        <v>187</v>
      </c>
      <c r="E27" s="1" t="s">
        <v>37</v>
      </c>
      <c r="F27" s="1"/>
      <c r="G27" s="1" t="s">
        <v>490</v>
      </c>
      <c r="H27" s="11" t="s">
        <v>483</v>
      </c>
    </row>
    <row r="28" spans="1:8" ht="30" x14ac:dyDescent="0.25">
      <c r="A28" s="12">
        <f t="shared" si="0"/>
        <v>17</v>
      </c>
      <c r="B28" s="1">
        <v>111006258</v>
      </c>
      <c r="C28" s="1" t="s">
        <v>180</v>
      </c>
      <c r="D28" s="1" t="s">
        <v>187</v>
      </c>
      <c r="E28" s="1" t="s">
        <v>58</v>
      </c>
      <c r="F28" s="1"/>
      <c r="G28" s="1" t="s">
        <v>490</v>
      </c>
      <c r="H28" s="11" t="s">
        <v>483</v>
      </c>
    </row>
    <row r="29" spans="1:8" ht="30" x14ac:dyDescent="0.25">
      <c r="A29" s="12">
        <f t="shared" ref="A29:A75" si="1">ROW()-1</f>
        <v>28</v>
      </c>
      <c r="B29" s="1">
        <v>111005085</v>
      </c>
      <c r="C29" s="1" t="s">
        <v>180</v>
      </c>
      <c r="D29" s="1" t="s">
        <v>187</v>
      </c>
      <c r="E29" s="1" t="s">
        <v>45</v>
      </c>
      <c r="F29" s="1"/>
      <c r="G29" s="1" t="s">
        <v>490</v>
      </c>
      <c r="H29" s="11" t="s">
        <v>483</v>
      </c>
    </row>
    <row r="30" spans="1:8" ht="30" x14ac:dyDescent="0.25">
      <c r="A30" s="12">
        <f t="shared" si="1"/>
        <v>29</v>
      </c>
      <c r="B30" s="1">
        <v>111001355</v>
      </c>
      <c r="C30" s="1" t="s">
        <v>180</v>
      </c>
      <c r="D30" s="1" t="s">
        <v>187</v>
      </c>
      <c r="E30" s="1" t="s">
        <v>6</v>
      </c>
      <c r="F30" s="1"/>
      <c r="G30" s="1" t="s">
        <v>490</v>
      </c>
      <c r="H30" s="11" t="s">
        <v>483</v>
      </c>
    </row>
    <row r="31" spans="1:8" ht="30" x14ac:dyDescent="0.25">
      <c r="A31" s="12">
        <f t="shared" si="1"/>
        <v>30</v>
      </c>
      <c r="B31" s="1">
        <v>111006287</v>
      </c>
      <c r="C31" s="1" t="s">
        <v>180</v>
      </c>
      <c r="D31" s="1" t="s">
        <v>187</v>
      </c>
      <c r="E31" s="1" t="s">
        <v>49</v>
      </c>
      <c r="F31" s="1"/>
      <c r="G31" s="1" t="s">
        <v>490</v>
      </c>
      <c r="H31" s="11" t="s">
        <v>483</v>
      </c>
    </row>
    <row r="32" spans="1:8" ht="30" x14ac:dyDescent="0.25">
      <c r="A32" s="12">
        <f t="shared" si="1"/>
        <v>31</v>
      </c>
      <c r="B32" s="1">
        <v>111004738</v>
      </c>
      <c r="C32" s="1" t="s">
        <v>180</v>
      </c>
      <c r="D32" s="1" t="s">
        <v>188</v>
      </c>
      <c r="E32" s="1" t="s">
        <v>39</v>
      </c>
      <c r="F32" s="1"/>
      <c r="G32" s="1" t="s">
        <v>490</v>
      </c>
      <c r="H32" s="11" t="s">
        <v>483</v>
      </c>
    </row>
    <row r="33" spans="1:8" ht="30" x14ac:dyDescent="0.25">
      <c r="A33" s="12">
        <f t="shared" si="1"/>
        <v>32</v>
      </c>
      <c r="B33" s="1">
        <v>111006391</v>
      </c>
      <c r="C33" s="1" t="s">
        <v>180</v>
      </c>
      <c r="D33" s="1" t="s">
        <v>188</v>
      </c>
      <c r="E33" s="1" t="s">
        <v>43</v>
      </c>
      <c r="F33" s="1"/>
      <c r="G33" s="1" t="s">
        <v>490</v>
      </c>
      <c r="H33" s="11" t="s">
        <v>483</v>
      </c>
    </row>
    <row r="34" spans="1:8" ht="30" x14ac:dyDescent="0.25">
      <c r="A34" s="12">
        <f t="shared" si="1"/>
        <v>33</v>
      </c>
      <c r="B34" s="1">
        <v>111006378</v>
      </c>
      <c r="C34" s="1" t="s">
        <v>180</v>
      </c>
      <c r="D34" s="1" t="s">
        <v>188</v>
      </c>
      <c r="E34" s="1" t="s">
        <v>54</v>
      </c>
      <c r="F34" s="1"/>
      <c r="G34" s="1" t="s">
        <v>490</v>
      </c>
      <c r="H34" s="11" t="s">
        <v>483</v>
      </c>
    </row>
    <row r="35" spans="1:8" ht="30" x14ac:dyDescent="0.25">
      <c r="A35" s="12">
        <f t="shared" si="1"/>
        <v>34</v>
      </c>
      <c r="B35" s="1">
        <v>111006145</v>
      </c>
      <c r="C35" s="1" t="s">
        <v>180</v>
      </c>
      <c r="D35" s="1" t="s">
        <v>188</v>
      </c>
      <c r="E35" s="1" t="s">
        <v>47</v>
      </c>
      <c r="F35" s="1"/>
      <c r="G35" s="1" t="s">
        <v>490</v>
      </c>
      <c r="H35" s="11" t="s">
        <v>483</v>
      </c>
    </row>
    <row r="36" spans="1:8" ht="30" x14ac:dyDescent="0.25">
      <c r="A36" s="12">
        <f t="shared" si="1"/>
        <v>35</v>
      </c>
      <c r="B36" s="1">
        <v>111006289</v>
      </c>
      <c r="C36" s="1" t="s">
        <v>180</v>
      </c>
      <c r="D36" s="1" t="s">
        <v>188</v>
      </c>
      <c r="E36" s="1" t="s">
        <v>50</v>
      </c>
      <c r="F36" s="1"/>
      <c r="G36" s="1" t="s">
        <v>490</v>
      </c>
      <c r="H36" s="11" t="s">
        <v>483</v>
      </c>
    </row>
    <row r="37" spans="1:8" ht="30" x14ac:dyDescent="0.25">
      <c r="A37" s="12">
        <f t="shared" si="1"/>
        <v>36</v>
      </c>
      <c r="B37" s="1">
        <v>111003804</v>
      </c>
      <c r="C37" s="1" t="s">
        <v>180</v>
      </c>
      <c r="D37" s="1" t="s">
        <v>189</v>
      </c>
      <c r="E37" s="1" t="s">
        <v>53</v>
      </c>
      <c r="F37" s="1"/>
      <c r="G37" s="1" t="s">
        <v>487</v>
      </c>
      <c r="H37" s="11" t="s">
        <v>480</v>
      </c>
    </row>
    <row r="38" spans="1:8" ht="30" x14ac:dyDescent="0.25">
      <c r="A38" s="12">
        <f t="shared" si="1"/>
        <v>37</v>
      </c>
      <c r="B38" s="1">
        <v>111001261</v>
      </c>
      <c r="C38" s="1" t="s">
        <v>180</v>
      </c>
      <c r="D38" s="1" t="s">
        <v>189</v>
      </c>
      <c r="E38" s="1" t="s">
        <v>104</v>
      </c>
      <c r="F38" s="1"/>
      <c r="G38" s="1" t="s">
        <v>487</v>
      </c>
      <c r="H38" s="11" t="s">
        <v>480</v>
      </c>
    </row>
    <row r="39" spans="1:8" ht="30" x14ac:dyDescent="0.25">
      <c r="A39" s="12">
        <f t="shared" si="1"/>
        <v>38</v>
      </c>
      <c r="B39" s="1">
        <v>111001245</v>
      </c>
      <c r="C39" s="1" t="s">
        <v>180</v>
      </c>
      <c r="D39" s="1" t="s">
        <v>189</v>
      </c>
      <c r="E39" s="1" t="s">
        <v>54</v>
      </c>
      <c r="F39" s="1"/>
      <c r="G39" s="1" t="s">
        <v>487</v>
      </c>
      <c r="H39" s="11" t="s">
        <v>480</v>
      </c>
    </row>
    <row r="40" spans="1:8" ht="30" x14ac:dyDescent="0.25">
      <c r="A40" s="12">
        <f t="shared" si="1"/>
        <v>39</v>
      </c>
      <c r="B40" s="1">
        <v>111003737</v>
      </c>
      <c r="C40" s="1" t="s">
        <v>180</v>
      </c>
      <c r="D40" s="1" t="s">
        <v>189</v>
      </c>
      <c r="E40" s="1" t="s">
        <v>47</v>
      </c>
      <c r="F40" s="1"/>
      <c r="G40" s="1" t="s">
        <v>487</v>
      </c>
      <c r="H40" s="11" t="s">
        <v>480</v>
      </c>
    </row>
    <row r="41" spans="1:8" ht="30" x14ac:dyDescent="0.25">
      <c r="A41" s="12">
        <f t="shared" si="1"/>
        <v>40</v>
      </c>
      <c r="B41" s="1">
        <v>111007358</v>
      </c>
      <c r="C41" s="1" t="s">
        <v>180</v>
      </c>
      <c r="D41" s="1" t="s">
        <v>189</v>
      </c>
      <c r="E41" s="1" t="s">
        <v>48</v>
      </c>
      <c r="F41" s="1"/>
      <c r="G41" s="1" t="s">
        <v>487</v>
      </c>
      <c r="H41" s="11" t="s">
        <v>480</v>
      </c>
    </row>
    <row r="42" spans="1:8" ht="30" x14ac:dyDescent="0.25">
      <c r="A42" s="12">
        <f t="shared" si="1"/>
        <v>41</v>
      </c>
      <c r="B42" s="1">
        <v>112003727</v>
      </c>
      <c r="C42" s="1" t="s">
        <v>180</v>
      </c>
      <c r="D42" s="1" t="s">
        <v>189</v>
      </c>
      <c r="E42" s="1" t="s">
        <v>99</v>
      </c>
      <c r="F42" s="1"/>
      <c r="G42" s="1" t="s">
        <v>487</v>
      </c>
      <c r="H42" s="11" t="s">
        <v>480</v>
      </c>
    </row>
    <row r="43" spans="1:8" ht="30" x14ac:dyDescent="0.25">
      <c r="A43" s="12">
        <f t="shared" si="1"/>
        <v>42</v>
      </c>
      <c r="B43" s="1">
        <v>111008519</v>
      </c>
      <c r="C43" s="1" t="s">
        <v>180</v>
      </c>
      <c r="D43" s="1" t="s">
        <v>189</v>
      </c>
      <c r="E43" s="1" t="s">
        <v>6</v>
      </c>
      <c r="F43" s="1"/>
      <c r="G43" s="1" t="s">
        <v>487</v>
      </c>
      <c r="H43" s="11" t="s">
        <v>480</v>
      </c>
    </row>
    <row r="44" spans="1:8" ht="30" x14ac:dyDescent="0.25">
      <c r="A44" s="12">
        <f t="shared" si="1"/>
        <v>43</v>
      </c>
      <c r="B44" s="1">
        <v>111007283</v>
      </c>
      <c r="C44" s="1" t="s">
        <v>180</v>
      </c>
      <c r="D44" s="1" t="s">
        <v>189</v>
      </c>
      <c r="E44" s="1" t="s">
        <v>49</v>
      </c>
      <c r="F44" s="1"/>
      <c r="G44" s="1" t="s">
        <v>487</v>
      </c>
      <c r="H44" s="11" t="s">
        <v>480</v>
      </c>
    </row>
    <row r="45" spans="1:8" ht="30" x14ac:dyDescent="0.25">
      <c r="A45" s="12">
        <f t="shared" si="1"/>
        <v>44</v>
      </c>
      <c r="B45" s="1">
        <v>111008863</v>
      </c>
      <c r="C45" s="1" t="s">
        <v>180</v>
      </c>
      <c r="D45" s="1" t="s">
        <v>190</v>
      </c>
      <c r="E45" s="1" t="s">
        <v>53</v>
      </c>
      <c r="F45" s="1"/>
      <c r="G45" s="1" t="s">
        <v>495</v>
      </c>
      <c r="H45" s="11"/>
    </row>
    <row r="46" spans="1:8" ht="30" x14ac:dyDescent="0.25">
      <c r="A46" s="12">
        <f t="shared" si="1"/>
        <v>45</v>
      </c>
      <c r="B46" s="1">
        <v>111008443</v>
      </c>
      <c r="C46" s="1" t="s">
        <v>180</v>
      </c>
      <c r="D46" s="1" t="s">
        <v>190</v>
      </c>
      <c r="E46" s="1" t="s">
        <v>28</v>
      </c>
      <c r="F46" s="1"/>
      <c r="G46" s="1" t="s">
        <v>495</v>
      </c>
      <c r="H46" s="11"/>
    </row>
    <row r="47" spans="1:8" ht="30" x14ac:dyDescent="0.25">
      <c r="A47" s="12">
        <f t="shared" si="1"/>
        <v>46</v>
      </c>
      <c r="B47" s="1">
        <v>111008947</v>
      </c>
      <c r="C47" s="1" t="s">
        <v>180</v>
      </c>
      <c r="D47" s="1" t="s">
        <v>190</v>
      </c>
      <c r="E47" s="1" t="s">
        <v>32</v>
      </c>
      <c r="F47" s="1"/>
      <c r="G47" s="1" t="s">
        <v>495</v>
      </c>
      <c r="H47" s="11"/>
    </row>
    <row r="48" spans="1:8" ht="30" x14ac:dyDescent="0.25">
      <c r="A48" s="12">
        <f t="shared" si="1"/>
        <v>47</v>
      </c>
      <c r="B48" s="1">
        <v>111008386</v>
      </c>
      <c r="C48" s="1" t="s">
        <v>180</v>
      </c>
      <c r="D48" s="1" t="s">
        <v>190</v>
      </c>
      <c r="E48" s="1" t="s">
        <v>33</v>
      </c>
      <c r="F48" s="1"/>
      <c r="G48" s="1" t="s">
        <v>495</v>
      </c>
      <c r="H48" s="11"/>
    </row>
    <row r="49" spans="1:8" ht="30" x14ac:dyDescent="0.25">
      <c r="A49" s="12">
        <f t="shared" si="1"/>
        <v>48</v>
      </c>
      <c r="B49" s="1">
        <v>111006048</v>
      </c>
      <c r="C49" s="1" t="s">
        <v>180</v>
      </c>
      <c r="D49" s="1" t="s">
        <v>190</v>
      </c>
      <c r="E49" s="1" t="s">
        <v>34</v>
      </c>
      <c r="F49" s="1"/>
      <c r="G49" s="1" t="s">
        <v>495</v>
      </c>
      <c r="H49" s="11"/>
    </row>
    <row r="50" spans="1:8" ht="30" x14ac:dyDescent="0.25">
      <c r="A50" s="12">
        <f t="shared" si="1"/>
        <v>49</v>
      </c>
      <c r="B50" s="1">
        <v>111008433</v>
      </c>
      <c r="C50" s="1" t="s">
        <v>180</v>
      </c>
      <c r="D50" s="1" t="s">
        <v>190</v>
      </c>
      <c r="E50" s="1" t="s">
        <v>35</v>
      </c>
      <c r="F50" s="1"/>
      <c r="G50" s="1" t="s">
        <v>495</v>
      </c>
      <c r="H50" s="11"/>
    </row>
    <row r="51" spans="1:8" ht="30" x14ac:dyDescent="0.25">
      <c r="A51" s="12">
        <f t="shared" si="1"/>
        <v>50</v>
      </c>
      <c r="B51" s="1">
        <v>111008872</v>
      </c>
      <c r="C51" s="1" t="s">
        <v>180</v>
      </c>
      <c r="D51" s="1" t="s">
        <v>190</v>
      </c>
      <c r="E51" s="1" t="s">
        <v>36</v>
      </c>
      <c r="F51" s="1"/>
      <c r="G51" s="1" t="s">
        <v>495</v>
      </c>
      <c r="H51" s="11"/>
    </row>
    <row r="52" spans="1:8" ht="30" x14ac:dyDescent="0.25">
      <c r="A52" s="12">
        <f t="shared" si="1"/>
        <v>51</v>
      </c>
      <c r="B52" s="1">
        <v>111008448</v>
      </c>
      <c r="C52" s="1" t="s">
        <v>180</v>
      </c>
      <c r="D52" s="1" t="s">
        <v>190</v>
      </c>
      <c r="E52" s="1" t="s">
        <v>104</v>
      </c>
      <c r="F52" s="1"/>
      <c r="G52" s="1" t="s">
        <v>495</v>
      </c>
      <c r="H52" s="11"/>
    </row>
    <row r="53" spans="1:8" ht="30" x14ac:dyDescent="0.25">
      <c r="A53" s="12">
        <f t="shared" si="1"/>
        <v>52</v>
      </c>
      <c r="B53" s="1">
        <v>111008805</v>
      </c>
      <c r="C53" s="1" t="s">
        <v>180</v>
      </c>
      <c r="D53" s="1" t="s">
        <v>190</v>
      </c>
      <c r="E53" s="1" t="s">
        <v>191</v>
      </c>
      <c r="F53" s="1"/>
      <c r="G53" s="1" t="s">
        <v>495</v>
      </c>
      <c r="H53" s="11"/>
    </row>
    <row r="54" spans="1:8" ht="30" x14ac:dyDescent="0.25">
      <c r="A54" s="12">
        <f t="shared" si="1"/>
        <v>53</v>
      </c>
      <c r="B54" s="1">
        <v>111006065</v>
      </c>
      <c r="C54" s="1" t="s">
        <v>180</v>
      </c>
      <c r="D54" s="1" t="s">
        <v>190</v>
      </c>
      <c r="E54" s="1" t="s">
        <v>192</v>
      </c>
      <c r="F54" s="1"/>
      <c r="G54" s="1" t="s">
        <v>495</v>
      </c>
      <c r="H54" s="11"/>
    </row>
    <row r="55" spans="1:8" ht="30" x14ac:dyDescent="0.25">
      <c r="A55" s="12">
        <f t="shared" si="1"/>
        <v>54</v>
      </c>
      <c r="B55" s="1">
        <v>111002127</v>
      </c>
      <c r="C55" s="1" t="s">
        <v>180</v>
      </c>
      <c r="D55" s="1" t="s">
        <v>190</v>
      </c>
      <c r="E55" s="1" t="s">
        <v>133</v>
      </c>
      <c r="F55" s="1"/>
      <c r="G55" s="1" t="s">
        <v>495</v>
      </c>
      <c r="H55" s="11"/>
    </row>
    <row r="56" spans="1:8" ht="30" x14ac:dyDescent="0.25">
      <c r="A56" s="12">
        <f t="shared" si="1"/>
        <v>55</v>
      </c>
      <c r="B56" s="1">
        <v>111006234</v>
      </c>
      <c r="C56" s="1" t="s">
        <v>180</v>
      </c>
      <c r="D56" s="1" t="s">
        <v>190</v>
      </c>
      <c r="E56" s="1" t="s">
        <v>134</v>
      </c>
      <c r="F56" s="1"/>
      <c r="G56" s="1" t="s">
        <v>495</v>
      </c>
      <c r="H56" s="11"/>
    </row>
    <row r="57" spans="1:8" ht="30" x14ac:dyDescent="0.25">
      <c r="A57" s="12">
        <f t="shared" si="1"/>
        <v>56</v>
      </c>
      <c r="B57" s="1">
        <v>111002126</v>
      </c>
      <c r="C57" s="1" t="s">
        <v>180</v>
      </c>
      <c r="D57" s="1" t="s">
        <v>190</v>
      </c>
      <c r="E57" s="1" t="s">
        <v>39</v>
      </c>
      <c r="F57" s="1"/>
      <c r="G57" s="1" t="s">
        <v>495</v>
      </c>
      <c r="H57" s="11"/>
    </row>
    <row r="58" spans="1:8" ht="30" x14ac:dyDescent="0.25">
      <c r="A58" s="12">
        <f t="shared" si="1"/>
        <v>57</v>
      </c>
      <c r="B58" s="1">
        <v>111008432</v>
      </c>
      <c r="C58" s="1" t="s">
        <v>180</v>
      </c>
      <c r="D58" s="1" t="s">
        <v>190</v>
      </c>
      <c r="E58" s="1" t="s">
        <v>193</v>
      </c>
      <c r="F58" s="1"/>
      <c r="G58" s="1" t="s">
        <v>495</v>
      </c>
      <c r="H58" s="11"/>
    </row>
    <row r="59" spans="1:8" ht="30" x14ac:dyDescent="0.25">
      <c r="A59" s="12">
        <f t="shared" si="1"/>
        <v>58</v>
      </c>
      <c r="B59" s="1">
        <v>111008471</v>
      </c>
      <c r="C59" s="1" t="s">
        <v>180</v>
      </c>
      <c r="D59" s="1" t="s">
        <v>190</v>
      </c>
      <c r="E59" s="1" t="s">
        <v>41</v>
      </c>
      <c r="F59" s="1"/>
      <c r="G59" s="1" t="s">
        <v>495</v>
      </c>
      <c r="H59" s="11"/>
    </row>
    <row r="60" spans="1:8" ht="30" x14ac:dyDescent="0.25">
      <c r="A60" s="12">
        <f t="shared" si="1"/>
        <v>59</v>
      </c>
      <c r="B60" s="1">
        <v>111006480</v>
      </c>
      <c r="C60" s="1" t="s">
        <v>180</v>
      </c>
      <c r="D60" s="1" t="s">
        <v>190</v>
      </c>
      <c r="E60" s="1" t="s">
        <v>194</v>
      </c>
      <c r="F60" s="1"/>
      <c r="G60" s="1" t="s">
        <v>495</v>
      </c>
      <c r="H60" s="11"/>
    </row>
    <row r="61" spans="1:8" ht="30" x14ac:dyDescent="0.25">
      <c r="A61" s="12">
        <f t="shared" si="1"/>
        <v>60</v>
      </c>
      <c r="B61" s="1">
        <v>111008657</v>
      </c>
      <c r="C61" s="1" t="s">
        <v>180</v>
      </c>
      <c r="D61" s="1" t="s">
        <v>190</v>
      </c>
      <c r="E61" s="1" t="s">
        <v>195</v>
      </c>
      <c r="F61" s="1"/>
      <c r="G61" s="1" t="s">
        <v>495</v>
      </c>
      <c r="H61" s="11"/>
    </row>
    <row r="62" spans="1:8" ht="30" x14ac:dyDescent="0.25">
      <c r="A62" s="12">
        <f t="shared" si="1"/>
        <v>61</v>
      </c>
      <c r="B62" s="1">
        <v>111008494</v>
      </c>
      <c r="C62" s="1" t="s">
        <v>180</v>
      </c>
      <c r="D62" s="1" t="s">
        <v>190</v>
      </c>
      <c r="E62" s="1" t="s">
        <v>196</v>
      </c>
      <c r="F62" s="1"/>
      <c r="G62" s="1" t="s">
        <v>495</v>
      </c>
      <c r="H62" s="11"/>
    </row>
    <row r="63" spans="1:8" ht="30" x14ac:dyDescent="0.25">
      <c r="A63" s="12">
        <f t="shared" si="1"/>
        <v>62</v>
      </c>
      <c r="B63" s="1">
        <v>111001324</v>
      </c>
      <c r="C63" s="1" t="s">
        <v>180</v>
      </c>
      <c r="D63" s="1" t="s">
        <v>190</v>
      </c>
      <c r="E63" s="1" t="s">
        <v>197</v>
      </c>
      <c r="F63" s="1"/>
      <c r="G63" s="1" t="s">
        <v>495</v>
      </c>
      <c r="H63" s="11"/>
    </row>
    <row r="64" spans="1:8" ht="30" x14ac:dyDescent="0.25">
      <c r="A64" s="12">
        <f t="shared" si="1"/>
        <v>63</v>
      </c>
      <c r="B64" s="1">
        <v>111008445</v>
      </c>
      <c r="C64" s="1" t="s">
        <v>180</v>
      </c>
      <c r="D64" s="1" t="s">
        <v>190</v>
      </c>
      <c r="E64" s="1" t="s">
        <v>42</v>
      </c>
      <c r="F64" s="1"/>
      <c r="G64" s="1" t="s">
        <v>495</v>
      </c>
      <c r="H64" s="11"/>
    </row>
    <row r="65" spans="1:8" ht="30" x14ac:dyDescent="0.25">
      <c r="A65" s="12">
        <f t="shared" si="1"/>
        <v>64</v>
      </c>
      <c r="B65" s="1">
        <v>111008466</v>
      </c>
      <c r="C65" s="1" t="s">
        <v>180</v>
      </c>
      <c r="D65" s="1" t="s">
        <v>190</v>
      </c>
      <c r="E65" s="1" t="s">
        <v>198</v>
      </c>
      <c r="F65" s="1"/>
      <c r="G65" s="1" t="s">
        <v>495</v>
      </c>
      <c r="H65" s="11"/>
    </row>
    <row r="66" spans="1:8" ht="30" x14ac:dyDescent="0.25">
      <c r="A66" s="12">
        <f t="shared" si="1"/>
        <v>65</v>
      </c>
      <c r="B66" s="1">
        <v>111008870</v>
      </c>
      <c r="C66" s="1" t="s">
        <v>180</v>
      </c>
      <c r="D66" s="1" t="s">
        <v>190</v>
      </c>
      <c r="E66" s="1" t="s">
        <v>199</v>
      </c>
      <c r="F66" s="1"/>
      <c r="G66" s="1" t="s">
        <v>495</v>
      </c>
      <c r="H66" s="11"/>
    </row>
    <row r="67" spans="1:8" ht="30" x14ac:dyDescent="0.25">
      <c r="A67" s="12">
        <f t="shared" si="1"/>
        <v>66</v>
      </c>
      <c r="B67" s="1">
        <v>111009105</v>
      </c>
      <c r="C67" s="1" t="s">
        <v>180</v>
      </c>
      <c r="D67" s="1" t="s">
        <v>190</v>
      </c>
      <c r="E67" s="1" t="s">
        <v>200</v>
      </c>
      <c r="F67" s="1"/>
      <c r="G67" s="1" t="s">
        <v>495</v>
      </c>
      <c r="H67" s="11"/>
    </row>
    <row r="68" spans="1:8" ht="30" x14ac:dyDescent="0.25">
      <c r="A68" s="12">
        <f t="shared" si="1"/>
        <v>67</v>
      </c>
      <c r="B68" s="1">
        <v>111006266</v>
      </c>
      <c r="C68" s="1" t="s">
        <v>180</v>
      </c>
      <c r="D68" s="1" t="s">
        <v>190</v>
      </c>
      <c r="E68" s="1" t="s">
        <v>201</v>
      </c>
      <c r="F68" s="1"/>
      <c r="G68" s="1" t="s">
        <v>495</v>
      </c>
      <c r="H68" s="11"/>
    </row>
    <row r="69" spans="1:8" ht="30" x14ac:dyDescent="0.25">
      <c r="A69" s="12">
        <f t="shared" si="1"/>
        <v>68</v>
      </c>
      <c r="B69" s="1">
        <v>111008429</v>
      </c>
      <c r="C69" s="1" t="s">
        <v>180</v>
      </c>
      <c r="D69" s="1" t="s">
        <v>190</v>
      </c>
      <c r="E69" s="1" t="s">
        <v>202</v>
      </c>
      <c r="F69" s="1"/>
      <c r="G69" s="1" t="s">
        <v>495</v>
      </c>
      <c r="H69" s="11"/>
    </row>
    <row r="70" spans="1:8" ht="30" x14ac:dyDescent="0.25">
      <c r="A70" s="12">
        <f t="shared" si="1"/>
        <v>69</v>
      </c>
      <c r="B70" s="1">
        <v>111008876</v>
      </c>
      <c r="C70" s="1" t="s">
        <v>180</v>
      </c>
      <c r="D70" s="1" t="s">
        <v>190</v>
      </c>
      <c r="E70" s="1" t="s">
        <v>203</v>
      </c>
      <c r="F70" s="1"/>
      <c r="G70" s="1" t="s">
        <v>495</v>
      </c>
      <c r="H70" s="11"/>
    </row>
    <row r="71" spans="1:8" ht="30" x14ac:dyDescent="0.25">
      <c r="A71" s="12">
        <f t="shared" si="1"/>
        <v>70</v>
      </c>
      <c r="B71" s="1">
        <v>111008854</v>
      </c>
      <c r="C71" s="1" t="s">
        <v>180</v>
      </c>
      <c r="D71" s="1" t="s">
        <v>190</v>
      </c>
      <c r="E71" s="1" t="s">
        <v>43</v>
      </c>
      <c r="F71" s="1"/>
      <c r="G71" s="1" t="s">
        <v>495</v>
      </c>
      <c r="H71" s="11"/>
    </row>
    <row r="72" spans="1:8" ht="30" x14ac:dyDescent="0.25">
      <c r="A72" s="12">
        <f t="shared" si="1"/>
        <v>71</v>
      </c>
      <c r="B72" s="1">
        <v>111008801</v>
      </c>
      <c r="C72" s="1" t="s">
        <v>180</v>
      </c>
      <c r="D72" s="1" t="s">
        <v>190</v>
      </c>
      <c r="E72" s="1" t="s">
        <v>60</v>
      </c>
      <c r="F72" s="1"/>
      <c r="G72" s="1" t="s">
        <v>495</v>
      </c>
      <c r="H72" s="11"/>
    </row>
    <row r="73" spans="1:8" ht="30" x14ac:dyDescent="0.25">
      <c r="A73" s="12">
        <f t="shared" si="1"/>
        <v>72</v>
      </c>
      <c r="B73" s="1">
        <v>111008446</v>
      </c>
      <c r="C73" s="1" t="s">
        <v>180</v>
      </c>
      <c r="D73" s="1" t="s">
        <v>190</v>
      </c>
      <c r="E73" s="1" t="s">
        <v>61</v>
      </c>
      <c r="F73" s="1"/>
      <c r="G73" s="1" t="s">
        <v>495</v>
      </c>
      <c r="H73" s="11"/>
    </row>
    <row r="74" spans="1:8" ht="30" x14ac:dyDescent="0.25">
      <c r="A74" s="12">
        <f t="shared" si="1"/>
        <v>73</v>
      </c>
      <c r="B74" s="1">
        <v>111006523</v>
      </c>
      <c r="C74" s="1" t="s">
        <v>180</v>
      </c>
      <c r="D74" s="1" t="s">
        <v>190</v>
      </c>
      <c r="E74" s="1" t="s">
        <v>54</v>
      </c>
      <c r="F74" s="1"/>
      <c r="G74" s="1" t="s">
        <v>495</v>
      </c>
      <c r="H74" s="11"/>
    </row>
    <row r="75" spans="1:8" ht="30" x14ac:dyDescent="0.25">
      <c r="A75" s="12">
        <f t="shared" si="1"/>
        <v>74</v>
      </c>
      <c r="B75" s="1">
        <v>111006067</v>
      </c>
      <c r="C75" s="1" t="s">
        <v>180</v>
      </c>
      <c r="D75" s="1" t="s">
        <v>190</v>
      </c>
      <c r="E75" s="1" t="s">
        <v>155</v>
      </c>
      <c r="F75" s="1"/>
      <c r="G75" s="1" t="s">
        <v>500</v>
      </c>
      <c r="H75" s="11"/>
    </row>
    <row r="76" spans="1:8" ht="30" x14ac:dyDescent="0.25">
      <c r="A76" s="12">
        <f t="shared" ref="A76:A139" si="2">ROW()-1</f>
        <v>75</v>
      </c>
      <c r="B76" s="1">
        <v>111001460</v>
      </c>
      <c r="C76" s="1" t="s">
        <v>180</v>
      </c>
      <c r="D76" s="1" t="s">
        <v>190</v>
      </c>
      <c r="E76" s="1" t="s">
        <v>66</v>
      </c>
      <c r="F76" s="1"/>
      <c r="G76" s="1" t="s">
        <v>500</v>
      </c>
      <c r="H76" s="11"/>
    </row>
    <row r="77" spans="1:8" ht="30" x14ac:dyDescent="0.25">
      <c r="A77" s="12">
        <f t="shared" si="2"/>
        <v>76</v>
      </c>
      <c r="B77" s="1">
        <v>111001272</v>
      </c>
      <c r="C77" s="1" t="s">
        <v>180</v>
      </c>
      <c r="D77" s="1" t="s">
        <v>190</v>
      </c>
      <c r="E77" s="1" t="s">
        <v>108</v>
      </c>
      <c r="F77" s="1"/>
      <c r="G77" s="1" t="s">
        <v>500</v>
      </c>
      <c r="H77" s="11"/>
    </row>
    <row r="78" spans="1:8" ht="30" x14ac:dyDescent="0.25">
      <c r="A78" s="12">
        <f t="shared" si="2"/>
        <v>77</v>
      </c>
      <c r="B78" s="1">
        <v>111006475</v>
      </c>
      <c r="C78" s="1" t="s">
        <v>180</v>
      </c>
      <c r="D78" s="1" t="s">
        <v>190</v>
      </c>
      <c r="E78" s="1" t="s">
        <v>204</v>
      </c>
      <c r="F78" s="1"/>
      <c r="G78" s="1" t="s">
        <v>500</v>
      </c>
      <c r="H78" s="11"/>
    </row>
    <row r="79" spans="1:8" ht="30" x14ac:dyDescent="0.25">
      <c r="A79" s="12">
        <f t="shared" si="2"/>
        <v>78</v>
      </c>
      <c r="B79" s="1">
        <v>111006222</v>
      </c>
      <c r="C79" s="1" t="s">
        <v>180</v>
      </c>
      <c r="D79" s="1" t="s">
        <v>190</v>
      </c>
      <c r="E79" s="1" t="s">
        <v>205</v>
      </c>
      <c r="F79" s="1"/>
      <c r="G79" s="1" t="s">
        <v>500</v>
      </c>
      <c r="H79" s="11"/>
    </row>
    <row r="80" spans="1:8" ht="30" x14ac:dyDescent="0.25">
      <c r="A80" s="12">
        <f t="shared" si="2"/>
        <v>79</v>
      </c>
      <c r="B80" s="1">
        <v>111008983</v>
      </c>
      <c r="C80" s="1" t="s">
        <v>180</v>
      </c>
      <c r="D80" s="1" t="s">
        <v>190</v>
      </c>
      <c r="E80" s="1" t="s">
        <v>206</v>
      </c>
      <c r="F80" s="1"/>
      <c r="G80" s="1" t="s">
        <v>500</v>
      </c>
      <c r="H80" s="11"/>
    </row>
    <row r="81" spans="1:8" ht="30" x14ac:dyDescent="0.25">
      <c r="A81" s="12">
        <f t="shared" si="2"/>
        <v>80</v>
      </c>
      <c r="B81" s="1">
        <v>111008963</v>
      </c>
      <c r="C81" s="1" t="s">
        <v>180</v>
      </c>
      <c r="D81" s="1" t="s">
        <v>190</v>
      </c>
      <c r="E81" s="1" t="s">
        <v>47</v>
      </c>
      <c r="F81" s="1"/>
      <c r="G81" s="1" t="s">
        <v>495</v>
      </c>
      <c r="H81" s="11"/>
    </row>
    <row r="82" spans="1:8" ht="30" x14ac:dyDescent="0.25">
      <c r="A82" s="12">
        <f t="shared" si="2"/>
        <v>81</v>
      </c>
      <c r="B82" s="1">
        <v>111008905</v>
      </c>
      <c r="C82" s="1" t="s">
        <v>180</v>
      </c>
      <c r="D82" s="1" t="s">
        <v>190</v>
      </c>
      <c r="E82" s="1" t="s">
        <v>69</v>
      </c>
      <c r="F82" s="1"/>
      <c r="G82" s="1" t="s">
        <v>500</v>
      </c>
      <c r="H82" s="11"/>
    </row>
    <row r="83" spans="1:8" ht="30" x14ac:dyDescent="0.25">
      <c r="A83" s="12">
        <f t="shared" si="2"/>
        <v>82</v>
      </c>
      <c r="B83" s="1">
        <v>111008065</v>
      </c>
      <c r="C83" s="1" t="s">
        <v>180</v>
      </c>
      <c r="D83" s="1" t="s">
        <v>190</v>
      </c>
      <c r="E83" s="1" t="s">
        <v>70</v>
      </c>
      <c r="F83" s="1"/>
      <c r="G83" s="1" t="s">
        <v>500</v>
      </c>
      <c r="H83" s="11"/>
    </row>
    <row r="84" spans="1:8" ht="30" x14ac:dyDescent="0.25">
      <c r="A84" s="12">
        <f t="shared" si="2"/>
        <v>83</v>
      </c>
      <c r="B84" s="1">
        <v>111001367</v>
      </c>
      <c r="C84" s="1" t="s">
        <v>180</v>
      </c>
      <c r="D84" s="1" t="s">
        <v>190</v>
      </c>
      <c r="E84" s="1" t="s">
        <v>207</v>
      </c>
      <c r="F84" s="1"/>
      <c r="G84" s="1" t="s">
        <v>500</v>
      </c>
      <c r="H84" s="11"/>
    </row>
    <row r="85" spans="1:8" ht="30" x14ac:dyDescent="0.25">
      <c r="A85" s="12">
        <f t="shared" si="2"/>
        <v>84</v>
      </c>
      <c r="B85" s="1">
        <v>111006088</v>
      </c>
      <c r="C85" s="1" t="s">
        <v>180</v>
      </c>
      <c r="D85" s="1" t="s">
        <v>190</v>
      </c>
      <c r="E85" s="1" t="s">
        <v>208</v>
      </c>
      <c r="F85" s="1"/>
      <c r="G85" s="1" t="s">
        <v>500</v>
      </c>
      <c r="H85" s="11"/>
    </row>
    <row r="86" spans="1:8" ht="30" x14ac:dyDescent="0.25">
      <c r="A86" s="12">
        <f t="shared" si="2"/>
        <v>85</v>
      </c>
      <c r="B86" s="1">
        <v>111008430</v>
      </c>
      <c r="C86" s="1" t="s">
        <v>180</v>
      </c>
      <c r="D86" s="1" t="s">
        <v>190</v>
      </c>
      <c r="E86" s="1" t="s">
        <v>209</v>
      </c>
      <c r="F86" s="1"/>
      <c r="G86" s="1" t="s">
        <v>500</v>
      </c>
      <c r="H86" s="11"/>
    </row>
    <row r="87" spans="1:8" ht="30" x14ac:dyDescent="0.25">
      <c r="A87" s="12">
        <f t="shared" si="2"/>
        <v>86</v>
      </c>
      <c r="B87" s="1">
        <v>111002130</v>
      </c>
      <c r="C87" s="1" t="s">
        <v>180</v>
      </c>
      <c r="D87" s="1" t="s">
        <v>190</v>
      </c>
      <c r="E87" s="1" t="s">
        <v>72</v>
      </c>
      <c r="F87" s="1"/>
      <c r="G87" s="1" t="s">
        <v>500</v>
      </c>
      <c r="H87" s="11"/>
    </row>
    <row r="88" spans="1:8" ht="30" x14ac:dyDescent="0.25">
      <c r="A88" s="12">
        <f t="shared" si="2"/>
        <v>87</v>
      </c>
      <c r="B88" s="1">
        <v>111001205</v>
      </c>
      <c r="C88" s="1" t="s">
        <v>180</v>
      </c>
      <c r="D88" s="1" t="s">
        <v>190</v>
      </c>
      <c r="E88" s="1" t="s">
        <v>210</v>
      </c>
      <c r="F88" s="1"/>
      <c r="G88" s="1" t="s">
        <v>500</v>
      </c>
      <c r="H88" s="11"/>
    </row>
    <row r="89" spans="1:8" ht="30" x14ac:dyDescent="0.25">
      <c r="A89" s="12">
        <f t="shared" si="2"/>
        <v>88</v>
      </c>
      <c r="B89" s="1">
        <v>111009150</v>
      </c>
      <c r="C89" s="1" t="s">
        <v>180</v>
      </c>
      <c r="D89" s="1" t="s">
        <v>190</v>
      </c>
      <c r="E89" s="1" t="s">
        <v>110</v>
      </c>
      <c r="F89" s="1"/>
      <c r="G89" s="1" t="s">
        <v>500</v>
      </c>
      <c r="H89" s="11"/>
    </row>
    <row r="90" spans="1:8" ht="30" x14ac:dyDescent="0.25">
      <c r="A90" s="12">
        <f t="shared" si="2"/>
        <v>89</v>
      </c>
      <c r="B90" s="1">
        <v>111005206</v>
      </c>
      <c r="C90" s="1" t="s">
        <v>180</v>
      </c>
      <c r="D90" s="1" t="s">
        <v>190</v>
      </c>
      <c r="E90" s="1" t="s">
        <v>73</v>
      </c>
      <c r="F90" s="1"/>
      <c r="G90" s="1" t="s">
        <v>500</v>
      </c>
      <c r="H90" s="11"/>
    </row>
    <row r="91" spans="1:8" ht="30" x14ac:dyDescent="0.25">
      <c r="A91" s="12">
        <f t="shared" si="2"/>
        <v>90</v>
      </c>
      <c r="B91" s="1">
        <v>111008465</v>
      </c>
      <c r="C91" s="1" t="s">
        <v>180</v>
      </c>
      <c r="D91" s="1" t="s">
        <v>190</v>
      </c>
      <c r="E91" s="1" t="s">
        <v>211</v>
      </c>
      <c r="F91" s="1"/>
      <c r="G91" s="1" t="s">
        <v>500</v>
      </c>
      <c r="H91" s="11"/>
    </row>
    <row r="92" spans="1:8" ht="30" x14ac:dyDescent="0.25">
      <c r="A92" s="12">
        <f t="shared" si="2"/>
        <v>91</v>
      </c>
      <c r="B92" s="1">
        <v>111001185</v>
      </c>
      <c r="C92" s="1" t="s">
        <v>180</v>
      </c>
      <c r="D92" s="1" t="s">
        <v>190</v>
      </c>
      <c r="E92" s="1" t="s">
        <v>212</v>
      </c>
      <c r="F92" s="1"/>
      <c r="G92" s="1" t="s">
        <v>501</v>
      </c>
      <c r="H92" s="11"/>
    </row>
    <row r="93" spans="1:8" ht="30" x14ac:dyDescent="0.25">
      <c r="A93" s="12">
        <f t="shared" si="2"/>
        <v>92</v>
      </c>
      <c r="B93" s="1">
        <v>111006369</v>
      </c>
      <c r="C93" s="1" t="s">
        <v>180</v>
      </c>
      <c r="D93" s="1" t="s">
        <v>190</v>
      </c>
      <c r="E93" s="1" t="s">
        <v>213</v>
      </c>
      <c r="F93" s="1"/>
      <c r="G93" s="1" t="s">
        <v>501</v>
      </c>
      <c r="H93" s="11"/>
    </row>
    <row r="94" spans="1:8" ht="30" x14ac:dyDescent="0.25">
      <c r="A94" s="12">
        <f t="shared" si="2"/>
        <v>93</v>
      </c>
      <c r="B94" s="1">
        <v>111006532</v>
      </c>
      <c r="C94" s="1" t="s">
        <v>180</v>
      </c>
      <c r="D94" s="1" t="s">
        <v>190</v>
      </c>
      <c r="E94" s="1" t="s">
        <v>48</v>
      </c>
      <c r="F94" s="1"/>
      <c r="G94" s="1" t="s">
        <v>495</v>
      </c>
      <c r="H94" s="11"/>
    </row>
    <row r="95" spans="1:8" ht="30" x14ac:dyDescent="0.25">
      <c r="A95" s="12">
        <f t="shared" si="2"/>
        <v>94</v>
      </c>
      <c r="B95" s="1">
        <v>111006217</v>
      </c>
      <c r="C95" s="1" t="s">
        <v>180</v>
      </c>
      <c r="D95" s="1" t="s">
        <v>190</v>
      </c>
      <c r="E95" s="1" t="s">
        <v>113</v>
      </c>
      <c r="F95" s="1"/>
      <c r="G95" s="1" t="s">
        <v>501</v>
      </c>
      <c r="H95" s="11"/>
    </row>
    <row r="96" spans="1:8" ht="30" x14ac:dyDescent="0.25">
      <c r="A96" s="12">
        <f t="shared" si="2"/>
        <v>95</v>
      </c>
      <c r="B96" s="1">
        <v>111001270</v>
      </c>
      <c r="C96" s="1" t="s">
        <v>180</v>
      </c>
      <c r="D96" s="1" t="s">
        <v>190</v>
      </c>
      <c r="E96" s="1" t="s">
        <v>77</v>
      </c>
      <c r="F96" s="1"/>
      <c r="G96" s="1" t="s">
        <v>501</v>
      </c>
      <c r="H96" s="11"/>
    </row>
    <row r="97" spans="1:8" ht="30" x14ac:dyDescent="0.25">
      <c r="A97" s="12">
        <f t="shared" si="2"/>
        <v>96</v>
      </c>
      <c r="B97" s="1">
        <v>111006221</v>
      </c>
      <c r="C97" s="1" t="s">
        <v>180</v>
      </c>
      <c r="D97" s="1" t="s">
        <v>190</v>
      </c>
      <c r="E97" s="1" t="s">
        <v>214</v>
      </c>
      <c r="F97" s="1"/>
      <c r="G97" s="1" t="s">
        <v>501</v>
      </c>
      <c r="H97" s="11"/>
    </row>
    <row r="98" spans="1:8" ht="30" x14ac:dyDescent="0.25">
      <c r="A98" s="12">
        <f t="shared" si="2"/>
        <v>97</v>
      </c>
      <c r="B98" s="1">
        <v>111006191</v>
      </c>
      <c r="C98" s="1" t="s">
        <v>180</v>
      </c>
      <c r="D98" s="1" t="s">
        <v>190</v>
      </c>
      <c r="E98" s="1" t="s">
        <v>78</v>
      </c>
      <c r="F98" s="1"/>
      <c r="G98" s="1" t="s">
        <v>501</v>
      </c>
      <c r="H98" s="11"/>
    </row>
    <row r="99" spans="1:8" ht="30" x14ac:dyDescent="0.25">
      <c r="A99" s="12">
        <f t="shared" si="2"/>
        <v>98</v>
      </c>
      <c r="B99" s="1">
        <v>111008440</v>
      </c>
      <c r="C99" s="1" t="s">
        <v>180</v>
      </c>
      <c r="D99" s="1" t="s">
        <v>190</v>
      </c>
      <c r="E99" s="1" t="s">
        <v>215</v>
      </c>
      <c r="F99" s="1"/>
      <c r="G99" s="1" t="s">
        <v>501</v>
      </c>
      <c r="H99" s="11"/>
    </row>
    <row r="100" spans="1:8" ht="30" x14ac:dyDescent="0.25">
      <c r="A100" s="12">
        <f t="shared" si="2"/>
        <v>99</v>
      </c>
      <c r="B100" s="1">
        <v>111005200</v>
      </c>
      <c r="C100" s="1" t="s">
        <v>180</v>
      </c>
      <c r="D100" s="1" t="s">
        <v>190</v>
      </c>
      <c r="E100" s="1" t="s">
        <v>79</v>
      </c>
      <c r="F100" s="1"/>
      <c r="G100" s="1" t="s">
        <v>501</v>
      </c>
      <c r="H100" s="11"/>
    </row>
    <row r="101" spans="1:8" ht="30" x14ac:dyDescent="0.25">
      <c r="A101" s="12">
        <f t="shared" si="2"/>
        <v>100</v>
      </c>
      <c r="B101" s="1">
        <v>111008464</v>
      </c>
      <c r="C101" s="1" t="s">
        <v>180</v>
      </c>
      <c r="D101" s="1" t="s">
        <v>190</v>
      </c>
      <c r="E101" s="1" t="s">
        <v>216</v>
      </c>
      <c r="F101" s="1"/>
      <c r="G101" s="1" t="s">
        <v>501</v>
      </c>
      <c r="H101" s="11"/>
    </row>
    <row r="102" spans="1:8" ht="30" x14ac:dyDescent="0.25">
      <c r="A102" s="12">
        <f t="shared" si="2"/>
        <v>101</v>
      </c>
      <c r="B102" s="1">
        <v>111002064</v>
      </c>
      <c r="C102" s="1" t="s">
        <v>180</v>
      </c>
      <c r="D102" s="1" t="s">
        <v>190</v>
      </c>
      <c r="E102" s="1" t="s">
        <v>217</v>
      </c>
      <c r="F102" s="1"/>
      <c r="G102" s="1" t="s">
        <v>501</v>
      </c>
      <c r="H102" s="11"/>
    </row>
    <row r="103" spans="1:8" ht="30" x14ac:dyDescent="0.25">
      <c r="A103" s="12">
        <f t="shared" si="2"/>
        <v>102</v>
      </c>
      <c r="B103" s="1">
        <v>111006361</v>
      </c>
      <c r="C103" s="1" t="s">
        <v>180</v>
      </c>
      <c r="D103" s="1" t="s">
        <v>190</v>
      </c>
      <c r="E103" s="1" t="s">
        <v>117</v>
      </c>
      <c r="F103" s="1"/>
      <c r="G103" s="1" t="s">
        <v>501</v>
      </c>
      <c r="H103" s="11"/>
    </row>
    <row r="104" spans="1:8" ht="30" x14ac:dyDescent="0.25">
      <c r="A104" s="12">
        <f t="shared" si="2"/>
        <v>103</v>
      </c>
      <c r="B104" s="1">
        <v>111006066</v>
      </c>
      <c r="C104" s="1" t="s">
        <v>180</v>
      </c>
      <c r="D104" s="1" t="s">
        <v>190</v>
      </c>
      <c r="E104" s="1" t="s">
        <v>218</v>
      </c>
      <c r="F104" s="1"/>
      <c r="G104" s="1" t="s">
        <v>501</v>
      </c>
      <c r="H104" s="11"/>
    </row>
    <row r="105" spans="1:8" ht="30" x14ac:dyDescent="0.25">
      <c r="A105" s="12">
        <f t="shared" si="2"/>
        <v>104</v>
      </c>
      <c r="B105" s="1">
        <v>111006068</v>
      </c>
      <c r="C105" s="1" t="s">
        <v>180</v>
      </c>
      <c r="D105" s="1" t="s">
        <v>190</v>
      </c>
      <c r="E105" s="1" t="s">
        <v>6</v>
      </c>
      <c r="F105" s="1"/>
      <c r="G105" s="1" t="s">
        <v>495</v>
      </c>
      <c r="H105" s="11"/>
    </row>
    <row r="106" spans="1:8" ht="30" x14ac:dyDescent="0.25">
      <c r="A106" s="12">
        <f t="shared" si="2"/>
        <v>105</v>
      </c>
      <c r="B106" s="1">
        <v>111002037</v>
      </c>
      <c r="C106" s="1" t="s">
        <v>180</v>
      </c>
      <c r="D106" s="1" t="s">
        <v>190</v>
      </c>
      <c r="E106" s="1" t="s">
        <v>176</v>
      </c>
      <c r="F106" s="1"/>
      <c r="G106" s="1" t="s">
        <v>495</v>
      </c>
      <c r="H106" s="11"/>
    </row>
    <row r="107" spans="1:8" ht="30" x14ac:dyDescent="0.25">
      <c r="A107" s="12">
        <f t="shared" si="2"/>
        <v>106</v>
      </c>
      <c r="B107" s="1">
        <v>111006342</v>
      </c>
      <c r="C107" s="1" t="s">
        <v>180</v>
      </c>
      <c r="D107" s="1" t="s">
        <v>190</v>
      </c>
      <c r="E107" s="1" t="s">
        <v>177</v>
      </c>
      <c r="F107" s="1"/>
      <c r="G107" s="1" t="s">
        <v>501</v>
      </c>
      <c r="H107" s="11"/>
    </row>
    <row r="108" spans="1:8" ht="30" x14ac:dyDescent="0.25">
      <c r="A108" s="12">
        <f t="shared" si="2"/>
        <v>107</v>
      </c>
      <c r="B108" s="1">
        <v>111004733</v>
      </c>
      <c r="C108" s="1" t="s">
        <v>180</v>
      </c>
      <c r="D108" s="1" t="s">
        <v>190</v>
      </c>
      <c r="E108" s="1" t="s">
        <v>219</v>
      </c>
      <c r="F108" s="1"/>
      <c r="G108" s="1" t="s">
        <v>501</v>
      </c>
      <c r="H108" s="11"/>
    </row>
    <row r="109" spans="1:8" ht="30" x14ac:dyDescent="0.25">
      <c r="A109" s="12">
        <f t="shared" si="2"/>
        <v>108</v>
      </c>
      <c r="B109" s="1">
        <v>111004381</v>
      </c>
      <c r="C109" s="1" t="s">
        <v>180</v>
      </c>
      <c r="D109" s="1" t="s">
        <v>190</v>
      </c>
      <c r="E109" s="1" t="s">
        <v>124</v>
      </c>
      <c r="F109" s="1"/>
      <c r="G109" s="1" t="s">
        <v>501</v>
      </c>
      <c r="H109" s="11"/>
    </row>
    <row r="110" spans="1:8" ht="30" x14ac:dyDescent="0.25">
      <c r="A110" s="12">
        <f t="shared" si="2"/>
        <v>109</v>
      </c>
      <c r="B110" s="1">
        <v>111008444</v>
      </c>
      <c r="C110" s="1" t="s">
        <v>180</v>
      </c>
      <c r="D110" s="1" t="s">
        <v>190</v>
      </c>
      <c r="E110" s="1" t="s">
        <v>100</v>
      </c>
      <c r="F110" s="1"/>
      <c r="G110" s="1" t="s">
        <v>495</v>
      </c>
      <c r="H110" s="11"/>
    </row>
    <row r="111" spans="1:8" ht="30" x14ac:dyDescent="0.25">
      <c r="A111" s="12">
        <f t="shared" si="2"/>
        <v>110</v>
      </c>
      <c r="B111" s="1">
        <v>111008447</v>
      </c>
      <c r="C111" s="1" t="s">
        <v>180</v>
      </c>
      <c r="D111" s="1" t="s">
        <v>190</v>
      </c>
      <c r="E111" s="1" t="s">
        <v>50</v>
      </c>
      <c r="F111" s="1"/>
      <c r="G111" s="1" t="s">
        <v>495</v>
      </c>
      <c r="H111" s="11"/>
    </row>
    <row r="112" spans="1:8" ht="30" x14ac:dyDescent="0.25">
      <c r="A112" s="12">
        <f t="shared" si="2"/>
        <v>111</v>
      </c>
      <c r="B112" s="1">
        <v>111006004</v>
      </c>
      <c r="C112" s="1" t="s">
        <v>180</v>
      </c>
      <c r="D112" s="1" t="s">
        <v>220</v>
      </c>
      <c r="E112" s="1" t="s">
        <v>27</v>
      </c>
      <c r="F112" s="1"/>
      <c r="G112" s="1" t="s">
        <v>487</v>
      </c>
      <c r="H112" s="11" t="s">
        <v>480</v>
      </c>
    </row>
    <row r="113" spans="1:8" ht="30" x14ac:dyDescent="0.25">
      <c r="A113" s="12">
        <f t="shared" si="2"/>
        <v>112</v>
      </c>
      <c r="B113" s="1">
        <v>111006510</v>
      </c>
      <c r="C113" s="1" t="s">
        <v>180</v>
      </c>
      <c r="D113" s="1" t="s">
        <v>220</v>
      </c>
      <c r="E113" s="1" t="s">
        <v>221</v>
      </c>
      <c r="F113" s="1"/>
      <c r="G113" s="1" t="s">
        <v>487</v>
      </c>
      <c r="H113" s="11" t="s">
        <v>480</v>
      </c>
    </row>
    <row r="114" spans="1:8" ht="30" x14ac:dyDescent="0.25">
      <c r="A114" s="12">
        <f t="shared" si="2"/>
        <v>113</v>
      </c>
      <c r="B114" s="1">
        <v>111006026</v>
      </c>
      <c r="C114" s="1" t="s">
        <v>180</v>
      </c>
      <c r="D114" s="1" t="s">
        <v>220</v>
      </c>
      <c r="E114" s="1" t="s">
        <v>222</v>
      </c>
      <c r="F114" s="1"/>
      <c r="G114" s="1" t="s">
        <v>487</v>
      </c>
      <c r="H114" s="11" t="s">
        <v>480</v>
      </c>
    </row>
    <row r="115" spans="1:8" ht="30" x14ac:dyDescent="0.25">
      <c r="A115" s="12">
        <f t="shared" si="2"/>
        <v>114</v>
      </c>
      <c r="B115" s="1">
        <v>111003872</v>
      </c>
      <c r="C115" s="1" t="s">
        <v>180</v>
      </c>
      <c r="D115" s="1" t="s">
        <v>220</v>
      </c>
      <c r="E115" s="1" t="s">
        <v>31</v>
      </c>
      <c r="F115" s="1"/>
      <c r="G115" s="1" t="s">
        <v>487</v>
      </c>
      <c r="H115" s="11" t="s">
        <v>480</v>
      </c>
    </row>
    <row r="116" spans="1:8" ht="30" x14ac:dyDescent="0.25">
      <c r="A116" s="12">
        <f t="shared" si="2"/>
        <v>115</v>
      </c>
      <c r="B116" s="1">
        <v>111000715</v>
      </c>
      <c r="C116" s="1" t="s">
        <v>180</v>
      </c>
      <c r="D116" s="1" t="s">
        <v>220</v>
      </c>
      <c r="E116" s="1" t="s">
        <v>32</v>
      </c>
      <c r="F116" s="1"/>
      <c r="G116" s="1" t="s">
        <v>487</v>
      </c>
      <c r="H116" s="11" t="s">
        <v>480</v>
      </c>
    </row>
    <row r="117" spans="1:8" ht="30" x14ac:dyDescent="0.25">
      <c r="A117" s="12">
        <f t="shared" si="2"/>
        <v>116</v>
      </c>
      <c r="B117" s="1">
        <v>111004872</v>
      </c>
      <c r="C117" s="1" t="s">
        <v>180</v>
      </c>
      <c r="D117" s="1" t="s">
        <v>220</v>
      </c>
      <c r="E117" s="1" t="s">
        <v>33</v>
      </c>
      <c r="F117" s="1"/>
      <c r="G117" s="1" t="s">
        <v>487</v>
      </c>
      <c r="H117" s="11" t="s">
        <v>480</v>
      </c>
    </row>
    <row r="118" spans="1:8" ht="30" x14ac:dyDescent="0.25">
      <c r="A118" s="12">
        <f t="shared" si="2"/>
        <v>117</v>
      </c>
      <c r="B118" s="1">
        <v>111009691</v>
      </c>
      <c r="C118" s="1" t="s">
        <v>180</v>
      </c>
      <c r="D118" s="1" t="s">
        <v>220</v>
      </c>
      <c r="E118" s="1" t="s">
        <v>34</v>
      </c>
      <c r="F118" s="1"/>
      <c r="G118" s="1" t="s">
        <v>487</v>
      </c>
      <c r="H118" s="11" t="s">
        <v>480</v>
      </c>
    </row>
    <row r="119" spans="1:8" ht="30" x14ac:dyDescent="0.25">
      <c r="A119" s="12">
        <f t="shared" si="2"/>
        <v>118</v>
      </c>
      <c r="B119" s="1">
        <v>111006419</v>
      </c>
      <c r="C119" s="1" t="s">
        <v>180</v>
      </c>
      <c r="D119" s="1" t="s">
        <v>220</v>
      </c>
      <c r="E119" s="1" t="s">
        <v>97</v>
      </c>
      <c r="F119" s="1"/>
      <c r="G119" s="1" t="s">
        <v>487</v>
      </c>
      <c r="H119" s="11" t="s">
        <v>480</v>
      </c>
    </row>
    <row r="120" spans="1:8" ht="30" x14ac:dyDescent="0.25">
      <c r="A120" s="12">
        <f t="shared" si="2"/>
        <v>119</v>
      </c>
      <c r="B120" s="1">
        <v>111010691</v>
      </c>
      <c r="C120" s="1" t="s">
        <v>180</v>
      </c>
      <c r="D120" s="1" t="s">
        <v>220</v>
      </c>
      <c r="E120" s="1" t="s">
        <v>37</v>
      </c>
      <c r="F120" s="1"/>
      <c r="G120" s="1" t="s">
        <v>487</v>
      </c>
      <c r="H120" s="11" t="s">
        <v>480</v>
      </c>
    </row>
    <row r="121" spans="1:8" ht="30" x14ac:dyDescent="0.25">
      <c r="A121" s="12">
        <f t="shared" si="2"/>
        <v>120</v>
      </c>
      <c r="B121" s="1">
        <v>111006075</v>
      </c>
      <c r="C121" s="1" t="s">
        <v>180</v>
      </c>
      <c r="D121" s="1" t="s">
        <v>220</v>
      </c>
      <c r="E121" s="1" t="s">
        <v>98</v>
      </c>
      <c r="F121" s="1"/>
      <c r="G121" s="1" t="s">
        <v>487</v>
      </c>
      <c r="H121" s="11" t="s">
        <v>480</v>
      </c>
    </row>
    <row r="122" spans="1:8" ht="30" x14ac:dyDescent="0.25">
      <c r="A122" s="12">
        <f t="shared" si="2"/>
        <v>121</v>
      </c>
      <c r="B122" s="1">
        <v>111007635</v>
      </c>
      <c r="C122" s="1" t="s">
        <v>180</v>
      </c>
      <c r="D122" s="1" t="s">
        <v>220</v>
      </c>
      <c r="E122" s="1" t="s">
        <v>39</v>
      </c>
      <c r="F122" s="1"/>
      <c r="G122" s="1" t="s">
        <v>487</v>
      </c>
      <c r="H122" s="11" t="s">
        <v>480</v>
      </c>
    </row>
    <row r="123" spans="1:8" ht="30" x14ac:dyDescent="0.25">
      <c r="A123" s="12">
        <f t="shared" si="2"/>
        <v>122</v>
      </c>
      <c r="B123" s="1">
        <v>111007355</v>
      </c>
      <c r="C123" s="1" t="s">
        <v>180</v>
      </c>
      <c r="D123" s="1" t="s">
        <v>220</v>
      </c>
      <c r="E123" s="1" t="s">
        <v>42</v>
      </c>
      <c r="F123" s="1"/>
      <c r="G123" s="1" t="s">
        <v>487</v>
      </c>
      <c r="H123" s="11" t="s">
        <v>480</v>
      </c>
    </row>
    <row r="124" spans="1:8" ht="30" x14ac:dyDescent="0.25">
      <c r="A124" s="12">
        <f t="shared" si="2"/>
        <v>123</v>
      </c>
      <c r="B124" s="1">
        <v>112003724</v>
      </c>
      <c r="C124" s="1" t="s">
        <v>180</v>
      </c>
      <c r="D124" s="1" t="s">
        <v>220</v>
      </c>
      <c r="E124" s="1" t="s">
        <v>43</v>
      </c>
      <c r="F124" s="1"/>
      <c r="G124" s="1" t="s">
        <v>502</v>
      </c>
      <c r="H124" s="11" t="s">
        <v>480</v>
      </c>
    </row>
    <row r="125" spans="1:8" ht="30" x14ac:dyDescent="0.25">
      <c r="A125" s="12">
        <f t="shared" si="2"/>
        <v>124</v>
      </c>
      <c r="B125" s="1">
        <v>111010483</v>
      </c>
      <c r="C125" s="1" t="s">
        <v>180</v>
      </c>
      <c r="D125" s="1" t="s">
        <v>220</v>
      </c>
      <c r="E125" s="1" t="s">
        <v>44</v>
      </c>
      <c r="F125" s="1"/>
      <c r="G125" s="1" t="s">
        <v>502</v>
      </c>
      <c r="H125" s="11" t="s">
        <v>480</v>
      </c>
    </row>
    <row r="126" spans="1:8" ht="30" x14ac:dyDescent="0.25">
      <c r="A126" s="12">
        <f t="shared" si="2"/>
        <v>125</v>
      </c>
      <c r="B126" s="1">
        <v>111006241</v>
      </c>
      <c r="C126" s="1" t="s">
        <v>180</v>
      </c>
      <c r="D126" s="1" t="s">
        <v>220</v>
      </c>
      <c r="E126" s="1" t="s">
        <v>174</v>
      </c>
      <c r="F126" s="1"/>
      <c r="G126" s="1" t="s">
        <v>502</v>
      </c>
      <c r="H126" s="11" t="s">
        <v>480</v>
      </c>
    </row>
    <row r="127" spans="1:8" ht="30" x14ac:dyDescent="0.25">
      <c r="A127" s="12">
        <f t="shared" si="2"/>
        <v>126</v>
      </c>
      <c r="B127" s="1">
        <v>111010618</v>
      </c>
      <c r="C127" s="1" t="s">
        <v>180</v>
      </c>
      <c r="D127" s="1" t="s">
        <v>220</v>
      </c>
      <c r="E127" s="1" t="s">
        <v>54</v>
      </c>
      <c r="F127" s="1"/>
      <c r="G127" s="1" t="s">
        <v>502</v>
      </c>
      <c r="H127" s="11" t="s">
        <v>480</v>
      </c>
    </row>
    <row r="128" spans="1:8" ht="30" x14ac:dyDescent="0.25">
      <c r="A128" s="12">
        <f t="shared" si="2"/>
        <v>127</v>
      </c>
      <c r="B128" s="1">
        <v>112003717</v>
      </c>
      <c r="C128" s="1" t="s">
        <v>180</v>
      </c>
      <c r="D128" s="1" t="s">
        <v>220</v>
      </c>
      <c r="E128" s="1" t="s">
        <v>46</v>
      </c>
      <c r="F128" s="1"/>
      <c r="G128" s="1" t="s">
        <v>502</v>
      </c>
      <c r="H128" s="11" t="s">
        <v>480</v>
      </c>
    </row>
    <row r="129" spans="1:8" ht="30" x14ac:dyDescent="0.25">
      <c r="A129" s="12">
        <f t="shared" si="2"/>
        <v>128</v>
      </c>
      <c r="B129" s="1">
        <v>111008908</v>
      </c>
      <c r="C129" s="1" t="s">
        <v>180</v>
      </c>
      <c r="D129" s="1" t="s">
        <v>220</v>
      </c>
      <c r="E129" s="1" t="s">
        <v>64</v>
      </c>
      <c r="F129" s="1"/>
      <c r="G129" s="1" t="s">
        <v>502</v>
      </c>
      <c r="H129" s="11" t="s">
        <v>480</v>
      </c>
    </row>
    <row r="130" spans="1:8" ht="30" x14ac:dyDescent="0.25">
      <c r="A130" s="12">
        <f t="shared" si="2"/>
        <v>129</v>
      </c>
      <c r="B130" s="1">
        <v>111010279</v>
      </c>
      <c r="C130" s="1" t="s">
        <v>180</v>
      </c>
      <c r="D130" s="1" t="s">
        <v>220</v>
      </c>
      <c r="E130" s="1" t="s">
        <v>155</v>
      </c>
      <c r="F130" s="1"/>
      <c r="G130" s="1" t="s">
        <v>502</v>
      </c>
      <c r="H130" s="11" t="s">
        <v>480</v>
      </c>
    </row>
    <row r="131" spans="1:8" ht="30" x14ac:dyDescent="0.25">
      <c r="A131" s="12">
        <f t="shared" si="2"/>
        <v>130</v>
      </c>
      <c r="B131" s="1">
        <v>111001421</v>
      </c>
      <c r="C131" s="1" t="s">
        <v>180</v>
      </c>
      <c r="D131" s="1" t="s">
        <v>220</v>
      </c>
      <c r="E131" s="1" t="s">
        <v>67</v>
      </c>
      <c r="F131" s="1"/>
      <c r="G131" s="1" t="s">
        <v>502</v>
      </c>
      <c r="H131" s="11" t="s">
        <v>480</v>
      </c>
    </row>
    <row r="132" spans="1:8" ht="30" x14ac:dyDescent="0.25">
      <c r="A132" s="12">
        <f t="shared" si="2"/>
        <v>131</v>
      </c>
      <c r="B132" s="1">
        <v>111002013</v>
      </c>
      <c r="C132" s="1" t="s">
        <v>180</v>
      </c>
      <c r="D132" s="1" t="s">
        <v>220</v>
      </c>
      <c r="E132" s="1" t="s">
        <v>142</v>
      </c>
      <c r="F132" s="1"/>
      <c r="G132" s="1" t="s">
        <v>502</v>
      </c>
      <c r="H132" s="11" t="s">
        <v>480</v>
      </c>
    </row>
    <row r="133" spans="1:8" ht="30" x14ac:dyDescent="0.25">
      <c r="A133" s="12">
        <f t="shared" si="2"/>
        <v>132</v>
      </c>
      <c r="B133" s="1">
        <v>111001281</v>
      </c>
      <c r="C133" s="1" t="s">
        <v>180</v>
      </c>
      <c r="D133" s="1" t="s">
        <v>220</v>
      </c>
      <c r="E133" s="1" t="s">
        <v>108</v>
      </c>
      <c r="F133" s="1"/>
      <c r="G133" s="1" t="s">
        <v>502</v>
      </c>
      <c r="H133" s="11" t="s">
        <v>480</v>
      </c>
    </row>
    <row r="134" spans="1:8" ht="30" x14ac:dyDescent="0.25">
      <c r="A134" s="12">
        <f t="shared" si="2"/>
        <v>133</v>
      </c>
      <c r="B134" s="1">
        <v>111006040</v>
      </c>
      <c r="C134" s="1" t="s">
        <v>180</v>
      </c>
      <c r="D134" s="1" t="s">
        <v>220</v>
      </c>
      <c r="E134" s="1" t="s">
        <v>205</v>
      </c>
      <c r="F134" s="1"/>
      <c r="G134" s="1" t="s">
        <v>502</v>
      </c>
      <c r="H134" s="11" t="s">
        <v>480</v>
      </c>
    </row>
    <row r="135" spans="1:8" ht="30" x14ac:dyDescent="0.25">
      <c r="A135" s="12">
        <f t="shared" si="2"/>
        <v>134</v>
      </c>
      <c r="B135" s="1">
        <v>111006206</v>
      </c>
      <c r="C135" s="1" t="s">
        <v>180</v>
      </c>
      <c r="D135" s="1" t="s">
        <v>220</v>
      </c>
      <c r="E135" s="1" t="s">
        <v>69</v>
      </c>
      <c r="F135" s="1"/>
      <c r="G135" s="1" t="s">
        <v>502</v>
      </c>
      <c r="H135" s="11" t="s">
        <v>480</v>
      </c>
    </row>
    <row r="136" spans="1:8" ht="30" x14ac:dyDescent="0.25">
      <c r="A136" s="12">
        <f t="shared" si="2"/>
        <v>135</v>
      </c>
      <c r="B136" s="1">
        <v>111006207</v>
      </c>
      <c r="C136" s="1" t="s">
        <v>180</v>
      </c>
      <c r="D136" s="1" t="s">
        <v>220</v>
      </c>
      <c r="E136" s="1" t="s">
        <v>69</v>
      </c>
      <c r="F136" s="1"/>
      <c r="G136" s="1" t="s">
        <v>502</v>
      </c>
      <c r="H136" s="11" t="s">
        <v>480</v>
      </c>
    </row>
    <row r="137" spans="1:8" ht="30" x14ac:dyDescent="0.25">
      <c r="A137" s="12">
        <f t="shared" si="2"/>
        <v>136</v>
      </c>
      <c r="B137" s="1">
        <v>111006183</v>
      </c>
      <c r="C137" s="1" t="s">
        <v>180</v>
      </c>
      <c r="D137" s="1" t="s">
        <v>220</v>
      </c>
      <c r="E137" s="1" t="s">
        <v>70</v>
      </c>
      <c r="F137" s="1"/>
      <c r="G137" s="1" t="s">
        <v>502</v>
      </c>
      <c r="H137" s="11" t="s">
        <v>480</v>
      </c>
    </row>
    <row r="138" spans="1:8" ht="30" x14ac:dyDescent="0.25">
      <c r="A138" s="12">
        <f t="shared" si="2"/>
        <v>137</v>
      </c>
      <c r="B138" s="1">
        <v>111002129</v>
      </c>
      <c r="C138" s="1" t="s">
        <v>180</v>
      </c>
      <c r="D138" s="1" t="s">
        <v>220</v>
      </c>
      <c r="E138" s="1" t="s">
        <v>109</v>
      </c>
      <c r="F138" s="1"/>
      <c r="G138" s="1" t="s">
        <v>502</v>
      </c>
      <c r="H138" s="11" t="s">
        <v>480</v>
      </c>
    </row>
    <row r="139" spans="1:8" ht="30" x14ac:dyDescent="0.25">
      <c r="A139" s="12">
        <f t="shared" si="2"/>
        <v>138</v>
      </c>
      <c r="B139" s="1">
        <v>111009586</v>
      </c>
      <c r="C139" s="1" t="s">
        <v>180</v>
      </c>
      <c r="D139" s="1" t="s">
        <v>220</v>
      </c>
      <c r="E139" s="1" t="s">
        <v>223</v>
      </c>
      <c r="F139" s="1"/>
      <c r="G139" s="1" t="s">
        <v>502</v>
      </c>
      <c r="H139" s="11" t="s">
        <v>480</v>
      </c>
    </row>
    <row r="140" spans="1:8" ht="30" x14ac:dyDescent="0.25">
      <c r="A140" s="12">
        <f t="shared" ref="A140:A203" si="3">ROW()-1</f>
        <v>139</v>
      </c>
      <c r="B140" s="1">
        <v>111009587</v>
      </c>
      <c r="C140" s="1" t="s">
        <v>180</v>
      </c>
      <c r="D140" s="1" t="s">
        <v>220</v>
      </c>
      <c r="E140" s="1" t="s">
        <v>110</v>
      </c>
      <c r="F140" s="1"/>
      <c r="G140" s="1" t="s">
        <v>502</v>
      </c>
      <c r="H140" s="11" t="s">
        <v>480</v>
      </c>
    </row>
    <row r="141" spans="1:8" ht="30" x14ac:dyDescent="0.25">
      <c r="A141" s="12">
        <f t="shared" si="3"/>
        <v>140</v>
      </c>
      <c r="B141" s="1">
        <v>111009771</v>
      </c>
      <c r="C141" s="1" t="s">
        <v>180</v>
      </c>
      <c r="D141" s="1" t="s">
        <v>220</v>
      </c>
      <c r="E141" s="1" t="s">
        <v>73</v>
      </c>
      <c r="F141" s="1"/>
      <c r="G141" s="1" t="s">
        <v>502</v>
      </c>
      <c r="H141" s="11" t="s">
        <v>480</v>
      </c>
    </row>
    <row r="142" spans="1:8" ht="30" x14ac:dyDescent="0.25">
      <c r="A142" s="12">
        <f t="shared" si="3"/>
        <v>141</v>
      </c>
      <c r="B142" s="1">
        <v>111008503</v>
      </c>
      <c r="C142" s="1" t="s">
        <v>180</v>
      </c>
      <c r="D142" s="1" t="s">
        <v>220</v>
      </c>
      <c r="E142" s="1" t="s">
        <v>6</v>
      </c>
      <c r="F142" s="1"/>
      <c r="G142" s="1" t="s">
        <v>502</v>
      </c>
      <c r="H142" s="11" t="s">
        <v>480</v>
      </c>
    </row>
    <row r="143" spans="1:8" ht="30" x14ac:dyDescent="0.25">
      <c r="A143" s="12">
        <f t="shared" si="3"/>
        <v>142</v>
      </c>
      <c r="B143" s="1">
        <v>112003940</v>
      </c>
      <c r="C143" s="1" t="s">
        <v>180</v>
      </c>
      <c r="D143" s="1" t="s">
        <v>220</v>
      </c>
      <c r="E143" s="1" t="s">
        <v>49</v>
      </c>
      <c r="F143" s="1"/>
      <c r="G143" s="1" t="s">
        <v>502</v>
      </c>
      <c r="H143" s="11" t="s">
        <v>480</v>
      </c>
    </row>
    <row r="144" spans="1:8" ht="30" x14ac:dyDescent="0.25">
      <c r="A144" s="12">
        <f t="shared" si="3"/>
        <v>143</v>
      </c>
      <c r="B144" s="1">
        <v>111001831</v>
      </c>
      <c r="C144" s="1" t="s">
        <v>180</v>
      </c>
      <c r="D144" s="1" t="s">
        <v>220</v>
      </c>
      <c r="E144" s="1" t="s">
        <v>100</v>
      </c>
      <c r="F144" s="1"/>
      <c r="G144" s="1" t="s">
        <v>502</v>
      </c>
      <c r="H144" s="11" t="s">
        <v>480</v>
      </c>
    </row>
    <row r="145" spans="1:8" ht="30" x14ac:dyDescent="0.25">
      <c r="A145" s="12">
        <f t="shared" si="3"/>
        <v>144</v>
      </c>
      <c r="B145" s="1">
        <v>111009637</v>
      </c>
      <c r="C145" s="1" t="s">
        <v>180</v>
      </c>
      <c r="D145" s="1" t="s">
        <v>220</v>
      </c>
      <c r="E145" s="1" t="s">
        <v>50</v>
      </c>
      <c r="F145" s="1"/>
      <c r="G145" s="1" t="s">
        <v>502</v>
      </c>
      <c r="H145" s="11" t="s">
        <v>480</v>
      </c>
    </row>
    <row r="146" spans="1:8" ht="30" x14ac:dyDescent="0.25">
      <c r="A146" s="12">
        <f t="shared" si="3"/>
        <v>145</v>
      </c>
      <c r="B146" s="1">
        <v>111009842</v>
      </c>
      <c r="C146" s="1" t="s">
        <v>180</v>
      </c>
      <c r="D146" s="1" t="s">
        <v>224</v>
      </c>
      <c r="E146" s="1" t="s">
        <v>53</v>
      </c>
      <c r="F146" s="1"/>
      <c r="G146" s="1" t="s">
        <v>505</v>
      </c>
      <c r="H146" s="11"/>
    </row>
    <row r="147" spans="1:8" ht="30" x14ac:dyDescent="0.25">
      <c r="A147" s="12">
        <f t="shared" si="3"/>
        <v>146</v>
      </c>
      <c r="B147" s="1">
        <v>111001518</v>
      </c>
      <c r="C147" s="1" t="s">
        <v>180</v>
      </c>
      <c r="D147" s="1" t="s">
        <v>224</v>
      </c>
      <c r="E147" s="1" t="s">
        <v>27</v>
      </c>
      <c r="F147" s="1"/>
      <c r="G147" s="1" t="s">
        <v>505</v>
      </c>
      <c r="H147" s="11"/>
    </row>
    <row r="148" spans="1:8" ht="30" x14ac:dyDescent="0.25">
      <c r="A148" s="12">
        <f t="shared" si="3"/>
        <v>147</v>
      </c>
      <c r="B148" s="1">
        <v>111007397</v>
      </c>
      <c r="C148" s="1" t="s">
        <v>180</v>
      </c>
      <c r="D148" s="1" t="s">
        <v>224</v>
      </c>
      <c r="E148" s="1" t="s">
        <v>225</v>
      </c>
      <c r="F148" s="1"/>
      <c r="G148" s="1" t="s">
        <v>505</v>
      </c>
      <c r="H148" s="11"/>
    </row>
    <row r="149" spans="1:8" ht="30" x14ac:dyDescent="0.25">
      <c r="A149" s="12">
        <f t="shared" si="3"/>
        <v>148</v>
      </c>
      <c r="B149" s="1">
        <v>111009112</v>
      </c>
      <c r="C149" s="1" t="s">
        <v>180</v>
      </c>
      <c r="D149" s="1" t="s">
        <v>224</v>
      </c>
      <c r="E149" s="1" t="s">
        <v>226</v>
      </c>
      <c r="F149" s="1"/>
      <c r="G149" s="1" t="s">
        <v>505</v>
      </c>
      <c r="H149" s="11"/>
    </row>
    <row r="150" spans="1:8" ht="30" x14ac:dyDescent="0.25">
      <c r="A150" s="12">
        <f t="shared" si="3"/>
        <v>149</v>
      </c>
      <c r="B150" s="1">
        <v>111006529</v>
      </c>
      <c r="C150" s="1" t="s">
        <v>180</v>
      </c>
      <c r="D150" s="1" t="s">
        <v>224</v>
      </c>
      <c r="E150" s="1" t="s">
        <v>184</v>
      </c>
      <c r="F150" s="1"/>
      <c r="G150" s="1" t="s">
        <v>505</v>
      </c>
      <c r="H150" s="11"/>
    </row>
    <row r="151" spans="1:8" ht="30" x14ac:dyDescent="0.25">
      <c r="A151" s="12">
        <f t="shared" si="3"/>
        <v>150</v>
      </c>
      <c r="B151" s="1">
        <v>112003838</v>
      </c>
      <c r="C151" s="1" t="s">
        <v>180</v>
      </c>
      <c r="D151" s="1" t="s">
        <v>224</v>
      </c>
      <c r="E151" s="1" t="s">
        <v>31</v>
      </c>
      <c r="F151" s="1"/>
      <c r="G151" s="1" t="s">
        <v>505</v>
      </c>
      <c r="H151" s="11"/>
    </row>
    <row r="152" spans="1:8" ht="30" x14ac:dyDescent="0.25">
      <c r="A152" s="12">
        <f t="shared" si="3"/>
        <v>151</v>
      </c>
      <c r="B152" s="1">
        <v>111006466</v>
      </c>
      <c r="C152" s="1" t="s">
        <v>180</v>
      </c>
      <c r="D152" s="1" t="s">
        <v>224</v>
      </c>
      <c r="E152" s="1" t="s">
        <v>81</v>
      </c>
      <c r="F152" s="1"/>
      <c r="G152" s="1" t="s">
        <v>505</v>
      </c>
      <c r="H152" s="11"/>
    </row>
    <row r="153" spans="1:8" ht="30" x14ac:dyDescent="0.25">
      <c r="A153" s="12">
        <f t="shared" si="3"/>
        <v>152</v>
      </c>
      <c r="B153" s="1">
        <v>111008388</v>
      </c>
      <c r="C153" s="1" t="s">
        <v>180</v>
      </c>
      <c r="D153" s="1" t="s">
        <v>224</v>
      </c>
      <c r="E153" s="1" t="s">
        <v>81</v>
      </c>
      <c r="F153" s="1"/>
      <c r="G153" s="1" t="s">
        <v>505</v>
      </c>
      <c r="H153" s="11"/>
    </row>
    <row r="154" spans="1:8" ht="30" x14ac:dyDescent="0.25">
      <c r="A154" s="12">
        <f t="shared" si="3"/>
        <v>153</v>
      </c>
      <c r="B154" s="1">
        <v>111008520</v>
      </c>
      <c r="C154" s="1" t="s">
        <v>180</v>
      </c>
      <c r="D154" s="1" t="s">
        <v>224</v>
      </c>
      <c r="E154" s="1" t="s">
        <v>32</v>
      </c>
      <c r="F154" s="1"/>
      <c r="G154" s="1" t="s">
        <v>505</v>
      </c>
      <c r="H154" s="11"/>
    </row>
    <row r="155" spans="1:8" ht="30" x14ac:dyDescent="0.25">
      <c r="A155" s="12">
        <f t="shared" si="3"/>
        <v>154</v>
      </c>
      <c r="B155" s="1">
        <v>111008740</v>
      </c>
      <c r="C155" s="1" t="s">
        <v>180</v>
      </c>
      <c r="D155" s="1" t="s">
        <v>224</v>
      </c>
      <c r="E155" s="1" t="s">
        <v>227</v>
      </c>
      <c r="F155" s="1"/>
      <c r="G155" s="1" t="s">
        <v>505</v>
      </c>
      <c r="H155" s="11"/>
    </row>
    <row r="156" spans="1:8" ht="30" x14ac:dyDescent="0.25">
      <c r="A156" s="12">
        <f t="shared" si="3"/>
        <v>155</v>
      </c>
      <c r="B156" s="1">
        <v>111008514</v>
      </c>
      <c r="C156" s="1" t="s">
        <v>180</v>
      </c>
      <c r="D156" s="1" t="s">
        <v>224</v>
      </c>
      <c r="E156" s="1" t="s">
        <v>33</v>
      </c>
      <c r="F156" s="1"/>
      <c r="G156" s="1" t="s">
        <v>505</v>
      </c>
      <c r="H156" s="11"/>
    </row>
    <row r="157" spans="1:8" ht="30" x14ac:dyDescent="0.25">
      <c r="A157" s="12">
        <f t="shared" si="3"/>
        <v>156</v>
      </c>
      <c r="B157" s="1">
        <v>111008518</v>
      </c>
      <c r="C157" s="1" t="s">
        <v>180</v>
      </c>
      <c r="D157" s="1" t="s">
        <v>224</v>
      </c>
      <c r="E157" s="1" t="s">
        <v>34</v>
      </c>
      <c r="F157" s="1"/>
      <c r="G157" s="1" t="s">
        <v>505</v>
      </c>
      <c r="H157" s="11"/>
    </row>
    <row r="158" spans="1:8" ht="30" x14ac:dyDescent="0.25">
      <c r="A158" s="12">
        <f t="shared" si="3"/>
        <v>157</v>
      </c>
      <c r="B158" s="1">
        <v>111007618</v>
      </c>
      <c r="C158" s="1" t="s">
        <v>180</v>
      </c>
      <c r="D158" s="1" t="s">
        <v>224</v>
      </c>
      <c r="E158" s="1" t="s">
        <v>35</v>
      </c>
      <c r="F158" s="1"/>
      <c r="G158" s="1" t="s">
        <v>505</v>
      </c>
      <c r="H158" s="11"/>
    </row>
    <row r="159" spans="1:8" ht="30" x14ac:dyDescent="0.25">
      <c r="A159" s="12">
        <f t="shared" si="3"/>
        <v>158</v>
      </c>
      <c r="B159" s="1">
        <v>111008523</v>
      </c>
      <c r="C159" s="1" t="s">
        <v>180</v>
      </c>
      <c r="D159" s="1" t="s">
        <v>224</v>
      </c>
      <c r="E159" s="1" t="s">
        <v>36</v>
      </c>
      <c r="F159" s="1"/>
      <c r="G159" s="1" t="s">
        <v>505</v>
      </c>
      <c r="H159" s="11"/>
    </row>
    <row r="160" spans="1:8" ht="30" x14ac:dyDescent="0.25">
      <c r="A160" s="12">
        <f t="shared" si="3"/>
        <v>159</v>
      </c>
      <c r="B160" s="1">
        <v>112003836</v>
      </c>
      <c r="C160" s="1" t="s">
        <v>180</v>
      </c>
      <c r="D160" s="1" t="s">
        <v>224</v>
      </c>
      <c r="E160" s="1" t="s">
        <v>37</v>
      </c>
      <c r="F160" s="1"/>
      <c r="G160" s="1" t="s">
        <v>505</v>
      </c>
      <c r="H160" s="11"/>
    </row>
    <row r="161" spans="1:8" ht="30" x14ac:dyDescent="0.25">
      <c r="A161" s="12">
        <f t="shared" si="3"/>
        <v>160</v>
      </c>
      <c r="B161" s="1">
        <v>111008655</v>
      </c>
      <c r="C161" s="1" t="s">
        <v>180</v>
      </c>
      <c r="D161" s="1" t="s">
        <v>224</v>
      </c>
      <c r="E161" s="1" t="s">
        <v>98</v>
      </c>
      <c r="F161" s="1"/>
      <c r="G161" s="1" t="s">
        <v>505</v>
      </c>
      <c r="H161" s="11"/>
    </row>
    <row r="162" spans="1:8" ht="30" x14ac:dyDescent="0.25">
      <c r="A162" s="12">
        <f t="shared" si="3"/>
        <v>161</v>
      </c>
      <c r="B162" s="1">
        <v>111009623</v>
      </c>
      <c r="C162" s="1" t="s">
        <v>180</v>
      </c>
      <c r="D162" s="1" t="s">
        <v>224</v>
      </c>
      <c r="E162" s="1" t="s">
        <v>228</v>
      </c>
      <c r="F162" s="1"/>
      <c r="G162" s="1" t="s">
        <v>505</v>
      </c>
      <c r="H162" s="11"/>
    </row>
    <row r="163" spans="1:8" ht="30" x14ac:dyDescent="0.25">
      <c r="A163" s="12">
        <f t="shared" si="3"/>
        <v>162</v>
      </c>
      <c r="B163" s="1">
        <v>112003920</v>
      </c>
      <c r="C163" s="1" t="s">
        <v>180</v>
      </c>
      <c r="D163" s="1" t="s">
        <v>224</v>
      </c>
      <c r="E163" s="1" t="s">
        <v>104</v>
      </c>
      <c r="F163" s="1"/>
      <c r="G163" s="1" t="s">
        <v>505</v>
      </c>
      <c r="H163" s="11"/>
    </row>
    <row r="164" spans="1:8" ht="30" x14ac:dyDescent="0.25">
      <c r="A164" s="12">
        <f t="shared" si="3"/>
        <v>163</v>
      </c>
      <c r="B164" s="1">
        <v>111006328</v>
      </c>
      <c r="C164" s="1" t="s">
        <v>180</v>
      </c>
      <c r="D164" s="1" t="s">
        <v>224</v>
      </c>
      <c r="E164" s="1" t="s">
        <v>229</v>
      </c>
      <c r="F164" s="1"/>
      <c r="G164" s="1" t="s">
        <v>505</v>
      </c>
      <c r="H164" s="11"/>
    </row>
    <row r="165" spans="1:8" ht="30" x14ac:dyDescent="0.25">
      <c r="A165" s="12">
        <f t="shared" si="3"/>
        <v>164</v>
      </c>
      <c r="B165" s="1">
        <v>111001932</v>
      </c>
      <c r="C165" s="1" t="s">
        <v>180</v>
      </c>
      <c r="D165" s="1" t="s">
        <v>224</v>
      </c>
      <c r="E165" s="1" t="s">
        <v>133</v>
      </c>
      <c r="F165" s="1"/>
      <c r="G165" s="1" t="s">
        <v>505</v>
      </c>
      <c r="H165" s="11"/>
    </row>
    <row r="166" spans="1:8" ht="30" x14ac:dyDescent="0.25">
      <c r="A166" s="12">
        <f t="shared" si="3"/>
        <v>165</v>
      </c>
      <c r="B166" s="1">
        <v>111007624</v>
      </c>
      <c r="C166" s="1" t="s">
        <v>180</v>
      </c>
      <c r="D166" s="1" t="s">
        <v>224</v>
      </c>
      <c r="E166" s="1" t="s">
        <v>39</v>
      </c>
      <c r="F166" s="1"/>
      <c r="G166" s="1" t="s">
        <v>505</v>
      </c>
      <c r="H166" s="11"/>
    </row>
    <row r="167" spans="1:8" ht="30" x14ac:dyDescent="0.25">
      <c r="A167" s="12">
        <f t="shared" si="3"/>
        <v>166</v>
      </c>
      <c r="B167" s="1">
        <v>111008803</v>
      </c>
      <c r="C167" s="1" t="s">
        <v>180</v>
      </c>
      <c r="D167" s="1" t="s">
        <v>224</v>
      </c>
      <c r="E167" s="1" t="s">
        <v>105</v>
      </c>
      <c r="F167" s="1"/>
      <c r="G167" s="1" t="s">
        <v>505</v>
      </c>
      <c r="H167" s="11"/>
    </row>
    <row r="168" spans="1:8" ht="30" x14ac:dyDescent="0.25">
      <c r="A168" s="12">
        <f t="shared" si="3"/>
        <v>167</v>
      </c>
      <c r="B168" s="1">
        <v>112003769</v>
      </c>
      <c r="C168" s="1" t="s">
        <v>180</v>
      </c>
      <c r="D168" s="1" t="s">
        <v>224</v>
      </c>
      <c r="E168" s="1" t="s">
        <v>41</v>
      </c>
      <c r="F168" s="1"/>
      <c r="G168" s="1" t="s">
        <v>505</v>
      </c>
      <c r="H168" s="11"/>
    </row>
    <row r="169" spans="1:8" ht="30" x14ac:dyDescent="0.25">
      <c r="A169" s="12">
        <f t="shared" si="3"/>
        <v>168</v>
      </c>
      <c r="B169" s="1">
        <v>111002164</v>
      </c>
      <c r="C169" s="1" t="s">
        <v>180</v>
      </c>
      <c r="D169" s="1" t="s">
        <v>224</v>
      </c>
      <c r="E169" s="1" t="s">
        <v>58</v>
      </c>
      <c r="F169" s="1"/>
      <c r="G169" s="1" t="s">
        <v>505</v>
      </c>
      <c r="H169" s="11"/>
    </row>
    <row r="170" spans="1:8" ht="30" x14ac:dyDescent="0.25">
      <c r="A170" s="12">
        <f t="shared" si="3"/>
        <v>169</v>
      </c>
      <c r="B170" s="1">
        <v>111008824</v>
      </c>
      <c r="C170" s="1" t="s">
        <v>180</v>
      </c>
      <c r="D170" s="1" t="s">
        <v>224</v>
      </c>
      <c r="E170" s="1" t="s">
        <v>59</v>
      </c>
      <c r="F170" s="1"/>
      <c r="G170" s="1" t="s">
        <v>505</v>
      </c>
      <c r="H170" s="11"/>
    </row>
    <row r="171" spans="1:8" ht="30" x14ac:dyDescent="0.25">
      <c r="A171" s="12">
        <f t="shared" si="3"/>
        <v>170</v>
      </c>
      <c r="B171" s="1">
        <v>111011107</v>
      </c>
      <c r="C171" s="1" t="s">
        <v>180</v>
      </c>
      <c r="D171" s="1" t="s">
        <v>224</v>
      </c>
      <c r="E171" s="1" t="s">
        <v>60</v>
      </c>
      <c r="F171" s="1"/>
      <c r="G171" s="1" t="s">
        <v>505</v>
      </c>
      <c r="H171" s="11"/>
    </row>
    <row r="172" spans="1:8" ht="30" x14ac:dyDescent="0.25">
      <c r="A172" s="12">
        <f t="shared" si="3"/>
        <v>171</v>
      </c>
      <c r="B172" s="1">
        <v>111010180</v>
      </c>
      <c r="C172" s="1" t="s">
        <v>180</v>
      </c>
      <c r="D172" s="1" t="s">
        <v>224</v>
      </c>
      <c r="E172" s="1" t="s">
        <v>54</v>
      </c>
      <c r="F172" s="1"/>
      <c r="G172" s="1" t="s">
        <v>505</v>
      </c>
      <c r="H172" s="11"/>
    </row>
    <row r="173" spans="1:8" ht="30" x14ac:dyDescent="0.25">
      <c r="A173" s="12">
        <f t="shared" si="3"/>
        <v>172</v>
      </c>
      <c r="B173" s="1">
        <v>111008653</v>
      </c>
      <c r="C173" s="1" t="s">
        <v>180</v>
      </c>
      <c r="D173" s="1" t="s">
        <v>224</v>
      </c>
      <c r="E173" s="1" t="s">
        <v>230</v>
      </c>
      <c r="F173" s="1"/>
      <c r="G173" s="1" t="s">
        <v>505</v>
      </c>
      <c r="H173" s="11"/>
    </row>
    <row r="174" spans="1:8" ht="30" x14ac:dyDescent="0.25">
      <c r="A174" s="12">
        <f t="shared" si="3"/>
        <v>173</v>
      </c>
      <c r="B174" s="1">
        <v>111001385</v>
      </c>
      <c r="C174" s="1" t="s">
        <v>180</v>
      </c>
      <c r="D174" s="1" t="s">
        <v>224</v>
      </c>
      <c r="E174" s="1" t="s">
        <v>47</v>
      </c>
      <c r="F174" s="1"/>
      <c r="G174" s="1" t="s">
        <v>505</v>
      </c>
      <c r="H174" s="11"/>
    </row>
    <row r="175" spans="1:8" ht="30" x14ac:dyDescent="0.25">
      <c r="A175" s="12">
        <f t="shared" si="3"/>
        <v>174</v>
      </c>
      <c r="B175" s="1">
        <v>111001386</v>
      </c>
      <c r="C175" s="1" t="s">
        <v>180</v>
      </c>
      <c r="D175" s="1" t="s">
        <v>224</v>
      </c>
      <c r="E175" s="1" t="s">
        <v>231</v>
      </c>
      <c r="F175" s="1"/>
      <c r="G175" s="1" t="s">
        <v>505</v>
      </c>
      <c r="H175" s="11"/>
    </row>
    <row r="176" spans="1:8" ht="30" x14ac:dyDescent="0.25">
      <c r="A176" s="12">
        <f t="shared" si="3"/>
        <v>175</v>
      </c>
      <c r="B176" s="1">
        <v>111006053</v>
      </c>
      <c r="C176" s="1" t="s">
        <v>180</v>
      </c>
      <c r="D176" s="1" t="s">
        <v>224</v>
      </c>
      <c r="E176" s="1" t="s">
        <v>74</v>
      </c>
      <c r="F176" s="1"/>
      <c r="G176" s="1" t="s">
        <v>505</v>
      </c>
      <c r="H176" s="11"/>
    </row>
    <row r="177" spans="1:8" ht="30" x14ac:dyDescent="0.25">
      <c r="A177" s="12">
        <f t="shared" si="3"/>
        <v>176</v>
      </c>
      <c r="B177" s="1">
        <v>111007390</v>
      </c>
      <c r="C177" s="1" t="s">
        <v>180</v>
      </c>
      <c r="D177" s="1" t="s">
        <v>224</v>
      </c>
      <c r="E177" s="1" t="s">
        <v>99</v>
      </c>
      <c r="F177" s="1"/>
      <c r="G177" s="1" t="s">
        <v>505</v>
      </c>
      <c r="H177" s="11"/>
    </row>
    <row r="178" spans="1:8" ht="30" x14ac:dyDescent="0.25">
      <c r="A178" s="12">
        <f t="shared" si="3"/>
        <v>177</v>
      </c>
      <c r="B178" s="1">
        <v>111002092</v>
      </c>
      <c r="C178" s="1" t="s">
        <v>180</v>
      </c>
      <c r="D178" s="1" t="s">
        <v>224</v>
      </c>
      <c r="E178" s="1" t="s">
        <v>49</v>
      </c>
      <c r="F178" s="1"/>
      <c r="G178" s="1" t="s">
        <v>505</v>
      </c>
      <c r="H178" s="11"/>
    </row>
    <row r="179" spans="1:8" ht="30" x14ac:dyDescent="0.25">
      <c r="A179" s="12">
        <f t="shared" si="3"/>
        <v>178</v>
      </c>
      <c r="B179" s="1">
        <v>111008527</v>
      </c>
      <c r="C179" s="1" t="s">
        <v>180</v>
      </c>
      <c r="D179" s="1" t="s">
        <v>224</v>
      </c>
      <c r="E179" s="1" t="s">
        <v>232</v>
      </c>
      <c r="F179" s="1"/>
      <c r="G179" s="1" t="s">
        <v>505</v>
      </c>
      <c r="H179" s="11"/>
    </row>
    <row r="180" spans="1:8" ht="30" x14ac:dyDescent="0.25">
      <c r="A180" s="12">
        <f t="shared" si="3"/>
        <v>179</v>
      </c>
      <c r="B180" s="1">
        <v>111007357</v>
      </c>
      <c r="C180" s="1" t="s">
        <v>180</v>
      </c>
      <c r="D180" s="1" t="s">
        <v>233</v>
      </c>
      <c r="E180" s="1" t="s">
        <v>53</v>
      </c>
      <c r="F180" s="1"/>
      <c r="G180" s="1" t="s">
        <v>502</v>
      </c>
      <c r="H180" s="11" t="s">
        <v>480</v>
      </c>
    </row>
    <row r="181" spans="1:8" ht="30" x14ac:dyDescent="0.25">
      <c r="A181" s="12">
        <f t="shared" si="3"/>
        <v>180</v>
      </c>
      <c r="B181" s="1">
        <v>111003710</v>
      </c>
      <c r="C181" s="1" t="s">
        <v>180</v>
      </c>
      <c r="D181" s="1" t="s">
        <v>233</v>
      </c>
      <c r="E181" s="1" t="s">
        <v>31</v>
      </c>
      <c r="F181" s="1"/>
      <c r="G181" s="1" t="s">
        <v>502</v>
      </c>
      <c r="H181" s="11" t="s">
        <v>480</v>
      </c>
    </row>
    <row r="182" spans="1:8" ht="30" x14ac:dyDescent="0.25">
      <c r="A182" s="12">
        <f t="shared" si="3"/>
        <v>181</v>
      </c>
      <c r="B182" s="1">
        <v>111008661</v>
      </c>
      <c r="C182" s="1" t="s">
        <v>180</v>
      </c>
      <c r="D182" s="1" t="s">
        <v>233</v>
      </c>
      <c r="E182" s="1" t="s">
        <v>32</v>
      </c>
      <c r="F182" s="1"/>
      <c r="G182" s="1" t="s">
        <v>502</v>
      </c>
      <c r="H182" s="11" t="s">
        <v>480</v>
      </c>
    </row>
    <row r="183" spans="1:8" ht="30" x14ac:dyDescent="0.25">
      <c r="A183" s="12">
        <f t="shared" si="3"/>
        <v>182</v>
      </c>
      <c r="B183" s="1">
        <v>111007081</v>
      </c>
      <c r="C183" s="1" t="s">
        <v>180</v>
      </c>
      <c r="D183" s="1" t="s">
        <v>233</v>
      </c>
      <c r="E183" s="1" t="s">
        <v>33</v>
      </c>
      <c r="F183" s="1"/>
      <c r="G183" s="1" t="s">
        <v>502</v>
      </c>
      <c r="H183" s="11" t="s">
        <v>480</v>
      </c>
    </row>
    <row r="184" spans="1:8" ht="30" x14ac:dyDescent="0.25">
      <c r="A184" s="12">
        <f t="shared" si="3"/>
        <v>183</v>
      </c>
      <c r="B184" s="1">
        <v>111005008</v>
      </c>
      <c r="C184" s="1" t="s">
        <v>180</v>
      </c>
      <c r="D184" s="1" t="s">
        <v>233</v>
      </c>
      <c r="E184" s="1" t="s">
        <v>34</v>
      </c>
      <c r="F184" s="1"/>
      <c r="G184" s="1" t="s">
        <v>502</v>
      </c>
      <c r="H184" s="11" t="s">
        <v>480</v>
      </c>
    </row>
    <row r="185" spans="1:8" ht="30" x14ac:dyDescent="0.25">
      <c r="A185" s="12">
        <f t="shared" si="3"/>
        <v>184</v>
      </c>
      <c r="B185" s="1">
        <v>111008509</v>
      </c>
      <c r="C185" s="1" t="s">
        <v>180</v>
      </c>
      <c r="D185" s="1" t="s">
        <v>233</v>
      </c>
      <c r="E185" s="1" t="s">
        <v>35</v>
      </c>
      <c r="F185" s="1"/>
      <c r="G185" s="1" t="s">
        <v>502</v>
      </c>
      <c r="H185" s="11" t="s">
        <v>480</v>
      </c>
    </row>
    <row r="186" spans="1:8" ht="30" x14ac:dyDescent="0.25">
      <c r="A186" s="12">
        <f t="shared" si="3"/>
        <v>185</v>
      </c>
      <c r="B186" s="1">
        <v>111001241</v>
      </c>
      <c r="C186" s="1" t="s">
        <v>180</v>
      </c>
      <c r="D186" s="1" t="s">
        <v>233</v>
      </c>
      <c r="E186" s="1" t="s">
        <v>36</v>
      </c>
      <c r="F186" s="1"/>
      <c r="G186" s="1" t="s">
        <v>502</v>
      </c>
      <c r="H186" s="11" t="s">
        <v>480</v>
      </c>
    </row>
    <row r="187" spans="1:8" ht="30" x14ac:dyDescent="0.25">
      <c r="A187" s="12">
        <f t="shared" si="3"/>
        <v>186</v>
      </c>
      <c r="B187" s="1">
        <v>112003701</v>
      </c>
      <c r="C187" s="1" t="s">
        <v>180</v>
      </c>
      <c r="D187" s="1" t="s">
        <v>233</v>
      </c>
      <c r="E187" s="1" t="s">
        <v>37</v>
      </c>
      <c r="F187" s="1"/>
      <c r="G187" s="1" t="s">
        <v>502</v>
      </c>
      <c r="H187" s="11" t="s">
        <v>480</v>
      </c>
    </row>
    <row r="188" spans="1:8" ht="30" x14ac:dyDescent="0.25">
      <c r="A188" s="12">
        <f t="shared" si="3"/>
        <v>187</v>
      </c>
      <c r="B188" s="1">
        <v>111007372</v>
      </c>
      <c r="C188" s="1" t="s">
        <v>180</v>
      </c>
      <c r="D188" s="1" t="s">
        <v>233</v>
      </c>
      <c r="E188" s="1" t="s">
        <v>104</v>
      </c>
      <c r="F188" s="1"/>
      <c r="G188" s="1" t="s">
        <v>502</v>
      </c>
      <c r="H188" s="11" t="s">
        <v>480</v>
      </c>
    </row>
    <row r="189" spans="1:8" ht="30" x14ac:dyDescent="0.25">
      <c r="A189" s="12">
        <f t="shared" si="3"/>
        <v>188</v>
      </c>
      <c r="B189" s="1">
        <v>111007352</v>
      </c>
      <c r="C189" s="1" t="s">
        <v>180</v>
      </c>
      <c r="D189" s="1" t="s">
        <v>233</v>
      </c>
      <c r="E189" s="1" t="s">
        <v>39</v>
      </c>
      <c r="F189" s="1"/>
      <c r="G189" s="1" t="s">
        <v>502</v>
      </c>
      <c r="H189" s="11" t="s">
        <v>480</v>
      </c>
    </row>
    <row r="190" spans="1:8" ht="30" x14ac:dyDescent="0.25">
      <c r="A190" s="12">
        <f t="shared" si="3"/>
        <v>189</v>
      </c>
      <c r="B190" s="1">
        <v>111007418</v>
      </c>
      <c r="C190" s="1" t="s">
        <v>180</v>
      </c>
      <c r="D190" s="1" t="s">
        <v>233</v>
      </c>
      <c r="E190" s="1" t="s">
        <v>41</v>
      </c>
      <c r="F190" s="1"/>
      <c r="G190" s="1" t="s">
        <v>502</v>
      </c>
      <c r="H190" s="11" t="s">
        <v>480</v>
      </c>
    </row>
    <row r="191" spans="1:8" ht="30" x14ac:dyDescent="0.25">
      <c r="A191" s="12">
        <f t="shared" si="3"/>
        <v>190</v>
      </c>
      <c r="B191" s="1">
        <v>111007912</v>
      </c>
      <c r="C191" s="1" t="s">
        <v>180</v>
      </c>
      <c r="D191" s="1" t="s">
        <v>233</v>
      </c>
      <c r="E191" s="1" t="s">
        <v>42</v>
      </c>
      <c r="F191" s="1"/>
      <c r="G191" s="1" t="s">
        <v>502</v>
      </c>
      <c r="H191" s="11" t="s">
        <v>480</v>
      </c>
    </row>
    <row r="192" spans="1:8" ht="30" x14ac:dyDescent="0.25">
      <c r="A192" s="12">
        <f t="shared" si="3"/>
        <v>191</v>
      </c>
      <c r="B192" s="1">
        <v>111007353</v>
      </c>
      <c r="C192" s="1" t="s">
        <v>180</v>
      </c>
      <c r="D192" s="1" t="s">
        <v>233</v>
      </c>
      <c r="E192" s="1" t="s">
        <v>59</v>
      </c>
      <c r="F192" s="1"/>
      <c r="G192" s="1" t="s">
        <v>502</v>
      </c>
      <c r="H192" s="11" t="s">
        <v>480</v>
      </c>
    </row>
    <row r="193" spans="1:8" ht="30" x14ac:dyDescent="0.25">
      <c r="A193" s="12">
        <f t="shared" si="3"/>
        <v>192</v>
      </c>
      <c r="B193" s="1">
        <v>111008590</v>
      </c>
      <c r="C193" s="1" t="s">
        <v>180</v>
      </c>
      <c r="D193" s="1" t="s">
        <v>233</v>
      </c>
      <c r="E193" s="1" t="s">
        <v>60</v>
      </c>
      <c r="F193" s="1"/>
      <c r="G193" s="1" t="s">
        <v>502</v>
      </c>
      <c r="H193" s="11" t="s">
        <v>480</v>
      </c>
    </row>
    <row r="194" spans="1:8" ht="30" x14ac:dyDescent="0.25">
      <c r="A194" s="12">
        <f t="shared" si="3"/>
        <v>193</v>
      </c>
      <c r="B194" s="1">
        <v>111005652</v>
      </c>
      <c r="C194" s="1" t="s">
        <v>180</v>
      </c>
      <c r="D194" s="1" t="s">
        <v>233</v>
      </c>
      <c r="E194" s="1" t="s">
        <v>44</v>
      </c>
      <c r="F194" s="1"/>
      <c r="G194" s="1" t="s">
        <v>502</v>
      </c>
      <c r="H194" s="11" t="s">
        <v>480</v>
      </c>
    </row>
    <row r="195" spans="1:8" ht="30" x14ac:dyDescent="0.25">
      <c r="A195" s="12">
        <f t="shared" si="3"/>
        <v>194</v>
      </c>
      <c r="B195" s="1">
        <v>111010347</v>
      </c>
      <c r="C195" s="1" t="s">
        <v>180</v>
      </c>
      <c r="D195" s="1" t="s">
        <v>233</v>
      </c>
      <c r="E195" s="1" t="s">
        <v>61</v>
      </c>
      <c r="F195" s="1"/>
      <c r="G195" s="1" t="s">
        <v>502</v>
      </c>
      <c r="H195" s="11" t="s">
        <v>480</v>
      </c>
    </row>
    <row r="196" spans="1:8" ht="30" x14ac:dyDescent="0.25">
      <c r="A196" s="12">
        <f t="shared" si="3"/>
        <v>195</v>
      </c>
      <c r="B196" s="1">
        <v>111003796</v>
      </c>
      <c r="C196" s="1" t="s">
        <v>180</v>
      </c>
      <c r="D196" s="1" t="s">
        <v>233</v>
      </c>
      <c r="E196" s="1" t="s">
        <v>54</v>
      </c>
      <c r="F196" s="1"/>
      <c r="G196" s="1" t="s">
        <v>502</v>
      </c>
      <c r="H196" s="11" t="s">
        <v>480</v>
      </c>
    </row>
    <row r="197" spans="1:8" ht="30" x14ac:dyDescent="0.25">
      <c r="A197" s="12">
        <f t="shared" si="3"/>
        <v>196</v>
      </c>
      <c r="B197" s="1">
        <v>111003718</v>
      </c>
      <c r="C197" s="1" t="s">
        <v>180</v>
      </c>
      <c r="D197" s="1" t="s">
        <v>233</v>
      </c>
      <c r="E197" s="1" t="s">
        <v>45</v>
      </c>
      <c r="F197" s="1"/>
      <c r="G197" s="1" t="s">
        <v>502</v>
      </c>
      <c r="H197" s="11" t="s">
        <v>480</v>
      </c>
    </row>
    <row r="198" spans="1:8" ht="30" x14ac:dyDescent="0.25">
      <c r="A198" s="12">
        <f t="shared" si="3"/>
        <v>197</v>
      </c>
      <c r="B198" s="1">
        <v>111010713</v>
      </c>
      <c r="C198" s="1" t="s">
        <v>180</v>
      </c>
      <c r="D198" s="1" t="s">
        <v>233</v>
      </c>
      <c r="E198" s="1" t="s">
        <v>62</v>
      </c>
      <c r="F198" s="1"/>
      <c r="G198" s="1" t="s">
        <v>502</v>
      </c>
      <c r="H198" s="11" t="s">
        <v>480</v>
      </c>
    </row>
    <row r="199" spans="1:8" ht="30" x14ac:dyDescent="0.25">
      <c r="A199" s="12">
        <f t="shared" si="3"/>
        <v>198</v>
      </c>
      <c r="B199" s="1">
        <v>111007294</v>
      </c>
      <c r="C199" s="1" t="s">
        <v>180</v>
      </c>
      <c r="D199" s="1" t="s">
        <v>233</v>
      </c>
      <c r="E199" s="1" t="s">
        <v>46</v>
      </c>
      <c r="F199" s="1"/>
      <c r="G199" s="1" t="s">
        <v>502</v>
      </c>
      <c r="H199" s="11" t="s">
        <v>480</v>
      </c>
    </row>
    <row r="200" spans="1:8" ht="30" x14ac:dyDescent="0.25">
      <c r="A200" s="12">
        <f t="shared" si="3"/>
        <v>199</v>
      </c>
      <c r="B200" s="1">
        <v>111010824</v>
      </c>
      <c r="C200" s="1" t="s">
        <v>180</v>
      </c>
      <c r="D200" s="1" t="s">
        <v>233</v>
      </c>
      <c r="E200" s="1" t="s">
        <v>63</v>
      </c>
      <c r="F200" s="1"/>
      <c r="G200" s="1" t="s">
        <v>502</v>
      </c>
      <c r="H200" s="11" t="s">
        <v>480</v>
      </c>
    </row>
    <row r="201" spans="1:8" ht="30" x14ac:dyDescent="0.25">
      <c r="A201" s="12">
        <f t="shared" si="3"/>
        <v>200</v>
      </c>
      <c r="B201" s="1">
        <v>111002007</v>
      </c>
      <c r="C201" s="1" t="s">
        <v>180</v>
      </c>
      <c r="D201" s="1" t="s">
        <v>233</v>
      </c>
      <c r="E201" s="1" t="s">
        <v>155</v>
      </c>
      <c r="F201" s="1"/>
      <c r="G201" s="1" t="s">
        <v>502</v>
      </c>
      <c r="H201" s="11" t="s">
        <v>480</v>
      </c>
    </row>
    <row r="202" spans="1:8" ht="30" x14ac:dyDescent="0.25">
      <c r="A202" s="12">
        <f t="shared" si="3"/>
        <v>201</v>
      </c>
      <c r="B202" s="1">
        <v>111010367</v>
      </c>
      <c r="C202" s="1" t="s">
        <v>180</v>
      </c>
      <c r="D202" s="1" t="s">
        <v>233</v>
      </c>
      <c r="E202" s="1" t="s">
        <v>67</v>
      </c>
      <c r="F202" s="1"/>
      <c r="G202" s="1" t="s">
        <v>502</v>
      </c>
      <c r="H202" s="11" t="s">
        <v>480</v>
      </c>
    </row>
    <row r="203" spans="1:8" ht="30" x14ac:dyDescent="0.25">
      <c r="A203" s="12">
        <f t="shared" si="3"/>
        <v>202</v>
      </c>
      <c r="B203" s="1">
        <v>111001986</v>
      </c>
      <c r="C203" s="1" t="s">
        <v>180</v>
      </c>
      <c r="D203" s="1" t="s">
        <v>233</v>
      </c>
      <c r="E203" s="1" t="s">
        <v>108</v>
      </c>
      <c r="F203" s="1"/>
      <c r="G203" s="1" t="s">
        <v>502</v>
      </c>
      <c r="H203" s="11" t="s">
        <v>480</v>
      </c>
    </row>
    <row r="204" spans="1:8" ht="30" x14ac:dyDescent="0.25">
      <c r="A204" s="12">
        <f t="shared" ref="A204:A267" si="4">ROW()-1</f>
        <v>203</v>
      </c>
      <c r="B204" s="1">
        <v>112003758</v>
      </c>
      <c r="C204" s="1" t="s">
        <v>180</v>
      </c>
      <c r="D204" s="1" t="s">
        <v>233</v>
      </c>
      <c r="E204" s="1" t="s">
        <v>47</v>
      </c>
      <c r="F204" s="1"/>
      <c r="G204" s="1" t="s">
        <v>502</v>
      </c>
      <c r="H204" s="11" t="s">
        <v>480</v>
      </c>
    </row>
    <row r="205" spans="1:8" ht="30" x14ac:dyDescent="0.25">
      <c r="A205" s="12">
        <f t="shared" si="4"/>
        <v>204</v>
      </c>
      <c r="B205" s="1">
        <v>112003697</v>
      </c>
      <c r="C205" s="1" t="s">
        <v>180</v>
      </c>
      <c r="D205" s="1" t="s">
        <v>233</v>
      </c>
      <c r="E205" s="1" t="s">
        <v>48</v>
      </c>
      <c r="F205" s="1"/>
      <c r="G205" s="1" t="s">
        <v>502</v>
      </c>
      <c r="H205" s="11" t="s">
        <v>480</v>
      </c>
    </row>
    <row r="206" spans="1:8" ht="30" x14ac:dyDescent="0.25">
      <c r="A206" s="12">
        <f t="shared" si="4"/>
        <v>205</v>
      </c>
      <c r="B206" s="1">
        <v>111007748</v>
      </c>
      <c r="C206" s="1" t="s">
        <v>180</v>
      </c>
      <c r="D206" s="1" t="s">
        <v>233</v>
      </c>
      <c r="E206" s="1" t="s">
        <v>6</v>
      </c>
      <c r="F206" s="1"/>
      <c r="G206" s="1" t="s">
        <v>502</v>
      </c>
      <c r="H206" s="11" t="s">
        <v>480</v>
      </c>
    </row>
    <row r="207" spans="1:8" ht="30" x14ac:dyDescent="0.25">
      <c r="A207" s="12">
        <f t="shared" si="4"/>
        <v>206</v>
      </c>
      <c r="B207" s="1">
        <v>112003721</v>
      </c>
      <c r="C207" s="1" t="s">
        <v>180</v>
      </c>
      <c r="D207" s="1" t="s">
        <v>233</v>
      </c>
      <c r="E207" s="1" t="s">
        <v>49</v>
      </c>
      <c r="F207" s="1"/>
      <c r="G207" s="1" t="s">
        <v>502</v>
      </c>
      <c r="H207" s="11" t="s">
        <v>480</v>
      </c>
    </row>
    <row r="208" spans="1:8" ht="30" x14ac:dyDescent="0.25">
      <c r="A208" s="12">
        <f t="shared" si="4"/>
        <v>207</v>
      </c>
      <c r="B208" s="1">
        <v>111006339</v>
      </c>
      <c r="C208" s="1" t="s">
        <v>180</v>
      </c>
      <c r="D208" s="1" t="s">
        <v>233</v>
      </c>
      <c r="E208" s="1" t="s">
        <v>234</v>
      </c>
      <c r="F208" s="1"/>
      <c r="G208" s="1" t="s">
        <v>502</v>
      </c>
      <c r="H208" s="11" t="s">
        <v>480</v>
      </c>
    </row>
    <row r="209" spans="1:8" ht="30" x14ac:dyDescent="0.25">
      <c r="A209" s="12">
        <f t="shared" si="4"/>
        <v>208</v>
      </c>
      <c r="B209" s="1">
        <v>111002388</v>
      </c>
      <c r="C209" s="1" t="s">
        <v>180</v>
      </c>
      <c r="D209" s="1" t="s">
        <v>233</v>
      </c>
      <c r="E209" s="1" t="s">
        <v>100</v>
      </c>
      <c r="F209" s="1"/>
      <c r="G209" s="1" t="s">
        <v>502</v>
      </c>
      <c r="H209" s="11" t="s">
        <v>480</v>
      </c>
    </row>
    <row r="210" spans="1:8" ht="30" x14ac:dyDescent="0.25">
      <c r="A210" s="12">
        <f t="shared" si="4"/>
        <v>209</v>
      </c>
      <c r="B210" s="1">
        <v>111001669</v>
      </c>
      <c r="C210" s="1" t="s">
        <v>180</v>
      </c>
      <c r="D210" s="1" t="s">
        <v>136</v>
      </c>
      <c r="E210" s="1" t="s">
        <v>53</v>
      </c>
      <c r="F210" s="1"/>
      <c r="G210" s="1" t="s">
        <v>501</v>
      </c>
      <c r="H210" s="11"/>
    </row>
    <row r="211" spans="1:8" ht="30" x14ac:dyDescent="0.25">
      <c r="A211" s="12">
        <f t="shared" si="4"/>
        <v>210</v>
      </c>
      <c r="B211" s="1">
        <v>111008873</v>
      </c>
      <c r="C211" s="1" t="s">
        <v>180</v>
      </c>
      <c r="D211" s="1" t="s">
        <v>136</v>
      </c>
      <c r="E211" s="1" t="s">
        <v>28</v>
      </c>
      <c r="F211" s="1"/>
      <c r="G211" s="1" t="s">
        <v>501</v>
      </c>
      <c r="H211" s="11"/>
    </row>
    <row r="212" spans="1:8" ht="30" x14ac:dyDescent="0.25">
      <c r="A212" s="12">
        <f t="shared" si="4"/>
        <v>211</v>
      </c>
      <c r="B212" s="1">
        <v>111008954</v>
      </c>
      <c r="C212" s="1" t="s">
        <v>180</v>
      </c>
      <c r="D212" s="1" t="s">
        <v>136</v>
      </c>
      <c r="E212" s="1" t="s">
        <v>32</v>
      </c>
      <c r="F212" s="1"/>
      <c r="G212" s="1" t="s">
        <v>501</v>
      </c>
      <c r="H212" s="11"/>
    </row>
    <row r="213" spans="1:8" ht="30" x14ac:dyDescent="0.25">
      <c r="A213" s="12">
        <f t="shared" si="4"/>
        <v>212</v>
      </c>
      <c r="B213" s="1">
        <v>111002737</v>
      </c>
      <c r="C213" s="1" t="s">
        <v>180</v>
      </c>
      <c r="D213" s="1" t="s">
        <v>136</v>
      </c>
      <c r="E213" s="1" t="s">
        <v>37</v>
      </c>
      <c r="F213" s="1"/>
      <c r="G213" s="1" t="s">
        <v>501</v>
      </c>
      <c r="H213" s="11"/>
    </row>
    <row r="214" spans="1:8" ht="30" x14ac:dyDescent="0.25">
      <c r="A214" s="12">
        <f t="shared" si="4"/>
        <v>213</v>
      </c>
      <c r="B214" s="1">
        <v>111008449</v>
      </c>
      <c r="C214" s="1" t="s">
        <v>180</v>
      </c>
      <c r="D214" s="1" t="s">
        <v>136</v>
      </c>
      <c r="E214" s="1" t="s">
        <v>104</v>
      </c>
      <c r="F214" s="1"/>
      <c r="G214" s="1" t="s">
        <v>501</v>
      </c>
      <c r="H214" s="11"/>
    </row>
    <row r="215" spans="1:8" ht="30" x14ac:dyDescent="0.25">
      <c r="A215" s="12">
        <f t="shared" si="4"/>
        <v>214</v>
      </c>
      <c r="B215" s="1">
        <v>111006476</v>
      </c>
      <c r="C215" s="1" t="s">
        <v>180</v>
      </c>
      <c r="D215" s="1" t="s">
        <v>136</v>
      </c>
      <c r="E215" s="1" t="s">
        <v>58</v>
      </c>
      <c r="F215" s="1"/>
      <c r="G215" s="1" t="s">
        <v>501</v>
      </c>
      <c r="H215" s="11"/>
    </row>
    <row r="216" spans="1:8" ht="30" x14ac:dyDescent="0.25">
      <c r="A216" s="12">
        <f t="shared" si="4"/>
        <v>215</v>
      </c>
      <c r="B216" s="1">
        <v>111005105</v>
      </c>
      <c r="C216" s="1" t="s">
        <v>180</v>
      </c>
      <c r="D216" s="1" t="s">
        <v>136</v>
      </c>
      <c r="E216" s="1" t="s">
        <v>59</v>
      </c>
      <c r="F216" s="1"/>
      <c r="G216" s="1" t="s">
        <v>501</v>
      </c>
      <c r="H216" s="11"/>
    </row>
    <row r="217" spans="1:8" ht="30" x14ac:dyDescent="0.25">
      <c r="A217" s="12">
        <f t="shared" si="4"/>
        <v>216</v>
      </c>
      <c r="B217" s="1">
        <v>111006453</v>
      </c>
      <c r="C217" s="1" t="s">
        <v>180</v>
      </c>
      <c r="D217" s="1" t="s">
        <v>136</v>
      </c>
      <c r="E217" s="1" t="s">
        <v>61</v>
      </c>
      <c r="F217" s="1"/>
      <c r="G217" s="1" t="s">
        <v>501</v>
      </c>
      <c r="H217" s="11"/>
    </row>
    <row r="218" spans="1:8" ht="30" x14ac:dyDescent="0.25">
      <c r="A218" s="12">
        <f t="shared" si="4"/>
        <v>217</v>
      </c>
      <c r="B218" s="1">
        <v>111006045</v>
      </c>
      <c r="C218" s="1" t="s">
        <v>180</v>
      </c>
      <c r="D218" s="1" t="s">
        <v>136</v>
      </c>
      <c r="E218" s="1" t="s">
        <v>47</v>
      </c>
      <c r="F218" s="1"/>
      <c r="G218" s="1" t="s">
        <v>501</v>
      </c>
      <c r="H218" s="11"/>
    </row>
    <row r="219" spans="1:8" ht="30" x14ac:dyDescent="0.25">
      <c r="A219" s="12">
        <f t="shared" si="4"/>
        <v>218</v>
      </c>
      <c r="B219" s="1">
        <v>111001008</v>
      </c>
      <c r="C219" s="1" t="s">
        <v>180</v>
      </c>
      <c r="D219" s="1" t="s">
        <v>136</v>
      </c>
      <c r="E219" s="1" t="s">
        <v>48</v>
      </c>
      <c r="F219" s="1"/>
      <c r="G219" s="1" t="s">
        <v>501</v>
      </c>
      <c r="H219" s="11"/>
    </row>
    <row r="220" spans="1:8" ht="30" x14ac:dyDescent="0.25">
      <c r="A220" s="12">
        <f t="shared" si="4"/>
        <v>219</v>
      </c>
      <c r="B220" s="1">
        <v>111008497</v>
      </c>
      <c r="C220" s="1" t="s">
        <v>180</v>
      </c>
      <c r="D220" s="1" t="s">
        <v>136</v>
      </c>
      <c r="E220" s="1" t="s">
        <v>6</v>
      </c>
      <c r="F220" s="1"/>
      <c r="G220" s="1" t="s">
        <v>501</v>
      </c>
      <c r="H220" s="11"/>
    </row>
    <row r="221" spans="1:8" ht="30" x14ac:dyDescent="0.25">
      <c r="A221" s="12">
        <f t="shared" si="4"/>
        <v>220</v>
      </c>
      <c r="B221" s="1">
        <v>111008499</v>
      </c>
      <c r="C221" s="1" t="s">
        <v>180</v>
      </c>
      <c r="D221" s="1" t="s">
        <v>136</v>
      </c>
      <c r="E221" s="1" t="s">
        <v>49</v>
      </c>
      <c r="F221" s="1"/>
      <c r="G221" s="1" t="s">
        <v>501</v>
      </c>
      <c r="H221" s="11"/>
    </row>
    <row r="222" spans="1:8" ht="30" x14ac:dyDescent="0.25">
      <c r="A222" s="12">
        <f t="shared" si="4"/>
        <v>221</v>
      </c>
      <c r="B222" s="1">
        <v>111006182</v>
      </c>
      <c r="C222" s="1" t="s">
        <v>180</v>
      </c>
      <c r="D222" s="1" t="s">
        <v>136</v>
      </c>
      <c r="E222" s="1" t="s">
        <v>100</v>
      </c>
      <c r="F222" s="1"/>
      <c r="G222" s="1" t="s">
        <v>501</v>
      </c>
      <c r="H222" s="11"/>
    </row>
    <row r="223" spans="1:8" ht="30" x14ac:dyDescent="0.25">
      <c r="A223" s="12">
        <f t="shared" si="4"/>
        <v>222</v>
      </c>
      <c r="B223" s="1">
        <v>111006285</v>
      </c>
      <c r="C223" s="1" t="s">
        <v>180</v>
      </c>
      <c r="D223" s="1" t="s">
        <v>136</v>
      </c>
      <c r="E223" s="1" t="s">
        <v>50</v>
      </c>
      <c r="F223" s="1"/>
      <c r="G223" s="1" t="s">
        <v>501</v>
      </c>
      <c r="H223" s="11"/>
    </row>
    <row r="224" spans="1:8" ht="30" x14ac:dyDescent="0.25">
      <c r="A224" s="12">
        <f t="shared" si="4"/>
        <v>223</v>
      </c>
      <c r="B224" s="1">
        <v>111003695</v>
      </c>
      <c r="C224" s="1" t="s">
        <v>180</v>
      </c>
      <c r="D224" s="1" t="s">
        <v>235</v>
      </c>
      <c r="E224" s="1" t="s">
        <v>53</v>
      </c>
      <c r="F224" s="1"/>
      <c r="G224" s="1" t="s">
        <v>503</v>
      </c>
      <c r="H224" s="11" t="s">
        <v>480</v>
      </c>
    </row>
    <row r="225" spans="1:8" ht="30" x14ac:dyDescent="0.25">
      <c r="A225" s="12">
        <f t="shared" si="4"/>
        <v>224</v>
      </c>
      <c r="B225" s="1">
        <v>111009738</v>
      </c>
      <c r="C225" s="1" t="s">
        <v>180</v>
      </c>
      <c r="D225" s="1" t="s">
        <v>235</v>
      </c>
      <c r="E225" s="1" t="s">
        <v>129</v>
      </c>
      <c r="F225" s="1"/>
      <c r="G225" s="1" t="s">
        <v>503</v>
      </c>
      <c r="H225" s="11" t="s">
        <v>480</v>
      </c>
    </row>
    <row r="226" spans="1:8" ht="30" x14ac:dyDescent="0.25">
      <c r="A226" s="12">
        <f t="shared" si="4"/>
        <v>225</v>
      </c>
      <c r="B226" s="1">
        <v>111010331</v>
      </c>
      <c r="C226" s="1" t="s">
        <v>180</v>
      </c>
      <c r="D226" s="1" t="s">
        <v>235</v>
      </c>
      <c r="E226" s="1" t="s">
        <v>236</v>
      </c>
      <c r="F226" s="1"/>
      <c r="G226" s="1" t="s">
        <v>503</v>
      </c>
      <c r="H226" s="11" t="s">
        <v>480</v>
      </c>
    </row>
    <row r="227" spans="1:8" ht="30" x14ac:dyDescent="0.25">
      <c r="A227" s="12">
        <f t="shared" si="4"/>
        <v>226</v>
      </c>
      <c r="B227" s="1">
        <v>111003775</v>
      </c>
      <c r="C227" s="1" t="s">
        <v>180</v>
      </c>
      <c r="D227" s="1" t="s">
        <v>235</v>
      </c>
      <c r="E227" s="1" t="s">
        <v>27</v>
      </c>
      <c r="F227" s="1"/>
      <c r="G227" s="1" t="s">
        <v>490</v>
      </c>
      <c r="H227" s="11" t="s">
        <v>483</v>
      </c>
    </row>
    <row r="228" spans="1:8" ht="30" x14ac:dyDescent="0.25">
      <c r="A228" s="12">
        <f t="shared" si="4"/>
        <v>227</v>
      </c>
      <c r="B228" s="1">
        <v>111005173</v>
      </c>
      <c r="C228" s="1" t="s">
        <v>180</v>
      </c>
      <c r="D228" s="1" t="s">
        <v>235</v>
      </c>
      <c r="E228" s="1" t="s">
        <v>28</v>
      </c>
      <c r="F228" s="1"/>
      <c r="G228" s="1" t="s">
        <v>503</v>
      </c>
      <c r="H228" s="11" t="s">
        <v>480</v>
      </c>
    </row>
    <row r="229" spans="1:8" ht="30" x14ac:dyDescent="0.25">
      <c r="A229" s="12">
        <f t="shared" si="4"/>
        <v>228</v>
      </c>
      <c r="B229" s="1">
        <v>112003762</v>
      </c>
      <c r="C229" s="1" t="s">
        <v>180</v>
      </c>
      <c r="D229" s="1" t="s">
        <v>235</v>
      </c>
      <c r="E229" s="1" t="s">
        <v>29</v>
      </c>
      <c r="F229" s="1"/>
      <c r="G229" s="1" t="s">
        <v>503</v>
      </c>
      <c r="H229" s="11" t="s">
        <v>480</v>
      </c>
    </row>
    <row r="230" spans="1:8" ht="30" x14ac:dyDescent="0.25">
      <c r="A230" s="12">
        <f t="shared" si="4"/>
        <v>229</v>
      </c>
      <c r="B230" s="1">
        <v>111006454</v>
      </c>
      <c r="C230" s="1" t="s">
        <v>180</v>
      </c>
      <c r="D230" s="1" t="s">
        <v>235</v>
      </c>
      <c r="E230" s="1" t="s">
        <v>31</v>
      </c>
      <c r="F230" s="1"/>
      <c r="G230" s="1" t="s">
        <v>503</v>
      </c>
      <c r="H230" s="11" t="s">
        <v>480</v>
      </c>
    </row>
    <row r="231" spans="1:8" ht="30" x14ac:dyDescent="0.25">
      <c r="A231" s="12">
        <f t="shared" si="4"/>
        <v>230</v>
      </c>
      <c r="B231" s="1">
        <v>112003704</v>
      </c>
      <c r="C231" s="1" t="s">
        <v>180</v>
      </c>
      <c r="D231" s="1" t="s">
        <v>235</v>
      </c>
      <c r="E231" s="1" t="s">
        <v>32</v>
      </c>
      <c r="F231" s="1"/>
      <c r="G231" s="1" t="s">
        <v>503</v>
      </c>
      <c r="H231" s="11" t="s">
        <v>480</v>
      </c>
    </row>
    <row r="232" spans="1:8" ht="30" x14ac:dyDescent="0.25">
      <c r="A232" s="12">
        <f t="shared" si="4"/>
        <v>231</v>
      </c>
      <c r="B232" s="1">
        <v>111010248</v>
      </c>
      <c r="C232" s="1" t="s">
        <v>180</v>
      </c>
      <c r="D232" s="1" t="s">
        <v>235</v>
      </c>
      <c r="E232" s="1" t="s">
        <v>33</v>
      </c>
      <c r="F232" s="1"/>
      <c r="G232" s="1" t="s">
        <v>490</v>
      </c>
      <c r="H232" s="11" t="s">
        <v>483</v>
      </c>
    </row>
    <row r="233" spans="1:8" ht="30" x14ac:dyDescent="0.25">
      <c r="A233" s="12">
        <f t="shared" si="4"/>
        <v>232</v>
      </c>
      <c r="B233" s="1">
        <v>111004917</v>
      </c>
      <c r="C233" s="1" t="s">
        <v>180</v>
      </c>
      <c r="D233" s="1" t="s">
        <v>235</v>
      </c>
      <c r="E233" s="1" t="s">
        <v>34</v>
      </c>
      <c r="F233" s="1"/>
      <c r="G233" s="1" t="s">
        <v>490</v>
      </c>
      <c r="H233" s="11" t="s">
        <v>483</v>
      </c>
    </row>
    <row r="234" spans="1:8" ht="30" x14ac:dyDescent="0.25">
      <c r="A234" s="12">
        <f t="shared" si="4"/>
        <v>233</v>
      </c>
      <c r="B234" s="1">
        <v>111001247</v>
      </c>
      <c r="C234" s="1" t="s">
        <v>180</v>
      </c>
      <c r="D234" s="1" t="s">
        <v>235</v>
      </c>
      <c r="E234" s="1" t="s">
        <v>35</v>
      </c>
      <c r="F234" s="1"/>
      <c r="G234" s="1" t="s">
        <v>490</v>
      </c>
      <c r="H234" s="11" t="s">
        <v>483</v>
      </c>
    </row>
    <row r="235" spans="1:8" ht="30" x14ac:dyDescent="0.25">
      <c r="A235" s="12">
        <f t="shared" si="4"/>
        <v>234</v>
      </c>
      <c r="B235" s="1">
        <v>112003714</v>
      </c>
      <c r="C235" s="1" t="s">
        <v>180</v>
      </c>
      <c r="D235" s="1" t="s">
        <v>235</v>
      </c>
      <c r="E235" s="1" t="s">
        <v>36</v>
      </c>
      <c r="F235" s="1"/>
      <c r="G235" s="1" t="s">
        <v>503</v>
      </c>
      <c r="H235" s="11" t="s">
        <v>480</v>
      </c>
    </row>
    <row r="236" spans="1:8" ht="30" x14ac:dyDescent="0.25">
      <c r="A236" s="12">
        <f t="shared" si="4"/>
        <v>235</v>
      </c>
      <c r="B236" s="1">
        <v>111002048</v>
      </c>
      <c r="C236" s="1" t="s">
        <v>180</v>
      </c>
      <c r="D236" s="1" t="s">
        <v>235</v>
      </c>
      <c r="E236" s="1" t="s">
        <v>98</v>
      </c>
      <c r="F236" s="1"/>
      <c r="G236" s="1" t="s">
        <v>503</v>
      </c>
      <c r="H236" s="11" t="s">
        <v>480</v>
      </c>
    </row>
    <row r="237" spans="1:8" ht="30" x14ac:dyDescent="0.25">
      <c r="A237" s="12">
        <f t="shared" si="4"/>
        <v>236</v>
      </c>
      <c r="B237" s="1">
        <v>111002079</v>
      </c>
      <c r="C237" s="1" t="s">
        <v>180</v>
      </c>
      <c r="D237" s="1" t="s">
        <v>235</v>
      </c>
      <c r="E237" s="1" t="s">
        <v>98</v>
      </c>
      <c r="F237" s="1"/>
      <c r="G237" s="1" t="s">
        <v>503</v>
      </c>
      <c r="H237" s="11" t="s">
        <v>480</v>
      </c>
    </row>
    <row r="238" spans="1:8" ht="30" x14ac:dyDescent="0.25">
      <c r="A238" s="12">
        <f t="shared" si="4"/>
        <v>237</v>
      </c>
      <c r="B238" s="1">
        <v>111008699</v>
      </c>
      <c r="C238" s="1" t="s">
        <v>180</v>
      </c>
      <c r="D238" s="1" t="s">
        <v>235</v>
      </c>
      <c r="E238" s="1" t="s">
        <v>39</v>
      </c>
      <c r="F238" s="1"/>
      <c r="G238" s="1" t="s">
        <v>490</v>
      </c>
      <c r="H238" s="11" t="s">
        <v>483</v>
      </c>
    </row>
    <row r="239" spans="1:8" ht="30" x14ac:dyDescent="0.25">
      <c r="A239" s="12">
        <f t="shared" si="4"/>
        <v>238</v>
      </c>
      <c r="B239" s="1">
        <v>111010144</v>
      </c>
      <c r="C239" s="1" t="s">
        <v>180</v>
      </c>
      <c r="D239" s="1" t="s">
        <v>235</v>
      </c>
      <c r="E239" s="1" t="s">
        <v>105</v>
      </c>
      <c r="F239" s="1"/>
      <c r="G239" s="1" t="s">
        <v>503</v>
      </c>
      <c r="H239" s="11" t="s">
        <v>480</v>
      </c>
    </row>
    <row r="240" spans="1:8" ht="30" x14ac:dyDescent="0.25">
      <c r="A240" s="12">
        <f t="shared" si="4"/>
        <v>239</v>
      </c>
      <c r="B240" s="1">
        <v>111001279</v>
      </c>
      <c r="C240" s="1" t="s">
        <v>180</v>
      </c>
      <c r="D240" s="1" t="s">
        <v>235</v>
      </c>
      <c r="E240" s="1" t="s">
        <v>135</v>
      </c>
      <c r="F240" s="1"/>
      <c r="G240" s="1" t="s">
        <v>490</v>
      </c>
      <c r="H240" s="11" t="s">
        <v>483</v>
      </c>
    </row>
    <row r="241" spans="1:8" ht="30" x14ac:dyDescent="0.25">
      <c r="A241" s="12">
        <f t="shared" si="4"/>
        <v>240</v>
      </c>
      <c r="B241" s="1">
        <v>111009946</v>
      </c>
      <c r="C241" s="1" t="s">
        <v>180</v>
      </c>
      <c r="D241" s="1" t="s">
        <v>235</v>
      </c>
      <c r="E241" s="1" t="s">
        <v>58</v>
      </c>
      <c r="F241" s="1"/>
      <c r="G241" s="1" t="s">
        <v>490</v>
      </c>
      <c r="H241" s="11" t="s">
        <v>483</v>
      </c>
    </row>
    <row r="242" spans="1:8" ht="30" x14ac:dyDescent="0.25">
      <c r="A242" s="12">
        <f t="shared" si="4"/>
        <v>241</v>
      </c>
      <c r="B242" s="1">
        <v>111003691</v>
      </c>
      <c r="C242" s="1" t="s">
        <v>180</v>
      </c>
      <c r="D242" s="1" t="s">
        <v>235</v>
      </c>
      <c r="E242" s="1" t="s">
        <v>60</v>
      </c>
      <c r="F242" s="1"/>
      <c r="G242" s="1" t="s">
        <v>503</v>
      </c>
      <c r="H242" s="11" t="s">
        <v>480</v>
      </c>
    </row>
    <row r="243" spans="1:8" ht="30" x14ac:dyDescent="0.25">
      <c r="A243" s="12">
        <f t="shared" si="4"/>
        <v>242</v>
      </c>
      <c r="B243" s="1">
        <v>111008645</v>
      </c>
      <c r="C243" s="1" t="s">
        <v>180</v>
      </c>
      <c r="D243" s="1" t="s">
        <v>235</v>
      </c>
      <c r="E243" s="1" t="s">
        <v>61</v>
      </c>
      <c r="F243" s="1"/>
      <c r="G243" s="1" t="s">
        <v>490</v>
      </c>
      <c r="H243" s="11" t="s">
        <v>483</v>
      </c>
    </row>
    <row r="244" spans="1:8" ht="30" x14ac:dyDescent="0.25">
      <c r="A244" s="12">
        <f t="shared" si="4"/>
        <v>243</v>
      </c>
      <c r="B244" s="1">
        <v>111007388</v>
      </c>
      <c r="C244" s="1" t="s">
        <v>180</v>
      </c>
      <c r="D244" s="1" t="s">
        <v>235</v>
      </c>
      <c r="E244" s="1" t="s">
        <v>54</v>
      </c>
      <c r="F244" s="1"/>
      <c r="G244" s="1" t="s">
        <v>503</v>
      </c>
      <c r="H244" s="11" t="s">
        <v>480</v>
      </c>
    </row>
    <row r="245" spans="1:8" ht="30" x14ac:dyDescent="0.25">
      <c r="A245" s="12">
        <f t="shared" si="4"/>
        <v>244</v>
      </c>
      <c r="B245" s="1">
        <v>111007653</v>
      </c>
      <c r="C245" s="1" t="s">
        <v>180</v>
      </c>
      <c r="D245" s="1" t="s">
        <v>235</v>
      </c>
      <c r="E245" s="1" t="s">
        <v>165</v>
      </c>
      <c r="F245" s="1"/>
      <c r="G245" s="1" t="s">
        <v>503</v>
      </c>
      <c r="H245" s="11" t="s">
        <v>480</v>
      </c>
    </row>
    <row r="246" spans="1:8" ht="30" x14ac:dyDescent="0.25">
      <c r="A246" s="12">
        <f t="shared" si="4"/>
        <v>245</v>
      </c>
      <c r="B246" s="1">
        <v>111009877</v>
      </c>
      <c r="C246" s="1" t="s">
        <v>180</v>
      </c>
      <c r="D246" s="1" t="s">
        <v>235</v>
      </c>
      <c r="E246" s="1" t="s">
        <v>45</v>
      </c>
      <c r="F246" s="1"/>
      <c r="G246" s="1" t="s">
        <v>490</v>
      </c>
      <c r="H246" s="11" t="s">
        <v>483</v>
      </c>
    </row>
    <row r="247" spans="1:8" ht="30" x14ac:dyDescent="0.25">
      <c r="A247" s="12">
        <f t="shared" si="4"/>
        <v>246</v>
      </c>
      <c r="B247" s="1">
        <v>111008638</v>
      </c>
      <c r="C247" s="1" t="s">
        <v>180</v>
      </c>
      <c r="D247" s="1" t="s">
        <v>235</v>
      </c>
      <c r="E247" s="1" t="s">
        <v>62</v>
      </c>
      <c r="F247" s="1"/>
      <c r="G247" s="1" t="s">
        <v>490</v>
      </c>
      <c r="H247" s="11" t="s">
        <v>483</v>
      </c>
    </row>
    <row r="248" spans="1:8" ht="30" x14ac:dyDescent="0.25">
      <c r="A248" s="12">
        <f t="shared" si="4"/>
        <v>247</v>
      </c>
      <c r="B248" s="1">
        <v>111007398</v>
      </c>
      <c r="C248" s="1" t="s">
        <v>180</v>
      </c>
      <c r="D248" s="1" t="s">
        <v>235</v>
      </c>
      <c r="E248" s="1" t="s">
        <v>46</v>
      </c>
      <c r="F248" s="1"/>
      <c r="G248" s="1" t="s">
        <v>490</v>
      </c>
      <c r="H248" s="11" t="s">
        <v>483</v>
      </c>
    </row>
    <row r="249" spans="1:8" ht="30" x14ac:dyDescent="0.25">
      <c r="A249" s="12">
        <f t="shared" si="4"/>
        <v>248</v>
      </c>
      <c r="B249" s="1">
        <v>111009630</v>
      </c>
      <c r="C249" s="1" t="s">
        <v>180</v>
      </c>
      <c r="D249" s="1" t="s">
        <v>235</v>
      </c>
      <c r="E249" s="1" t="s">
        <v>63</v>
      </c>
      <c r="F249" s="1"/>
      <c r="G249" s="1" t="s">
        <v>503</v>
      </c>
      <c r="H249" s="11" t="s">
        <v>480</v>
      </c>
    </row>
    <row r="250" spans="1:8" ht="30" x14ac:dyDescent="0.25">
      <c r="A250" s="12">
        <f t="shared" si="4"/>
        <v>249</v>
      </c>
      <c r="B250" s="1">
        <v>111007396</v>
      </c>
      <c r="C250" s="1" t="s">
        <v>180</v>
      </c>
      <c r="D250" s="1" t="s">
        <v>235</v>
      </c>
      <c r="E250" s="1" t="s">
        <v>64</v>
      </c>
      <c r="F250" s="1"/>
      <c r="G250" s="1" t="s">
        <v>503</v>
      </c>
      <c r="H250" s="11" t="s">
        <v>480</v>
      </c>
    </row>
    <row r="251" spans="1:8" ht="30" x14ac:dyDescent="0.25">
      <c r="A251" s="12">
        <f t="shared" si="4"/>
        <v>250</v>
      </c>
      <c r="B251" s="1">
        <v>112003744</v>
      </c>
      <c r="C251" s="1" t="s">
        <v>180</v>
      </c>
      <c r="D251" s="1" t="s">
        <v>235</v>
      </c>
      <c r="E251" s="1" t="s">
        <v>65</v>
      </c>
      <c r="F251" s="1"/>
      <c r="G251" s="1" t="s">
        <v>503</v>
      </c>
      <c r="H251" s="11" t="s">
        <v>480</v>
      </c>
    </row>
    <row r="252" spans="1:8" ht="30" x14ac:dyDescent="0.25">
      <c r="A252" s="12">
        <f t="shared" si="4"/>
        <v>251</v>
      </c>
      <c r="B252" s="1">
        <v>111008524</v>
      </c>
      <c r="C252" s="1" t="s">
        <v>180</v>
      </c>
      <c r="D252" s="1" t="s">
        <v>235</v>
      </c>
      <c r="E252" s="1" t="s">
        <v>66</v>
      </c>
      <c r="F252" s="1"/>
      <c r="G252" s="1" t="s">
        <v>490</v>
      </c>
      <c r="H252" s="11" t="s">
        <v>483</v>
      </c>
    </row>
    <row r="253" spans="1:8" ht="30" x14ac:dyDescent="0.25">
      <c r="A253" s="12">
        <f t="shared" si="4"/>
        <v>252</v>
      </c>
      <c r="B253" s="1">
        <v>112003693</v>
      </c>
      <c r="C253" s="1" t="s">
        <v>180</v>
      </c>
      <c r="D253" s="1" t="s">
        <v>235</v>
      </c>
      <c r="E253" s="1" t="s">
        <v>108</v>
      </c>
      <c r="F253" s="1"/>
      <c r="G253" s="1" t="s">
        <v>490</v>
      </c>
      <c r="H253" s="11" t="s">
        <v>483</v>
      </c>
    </row>
    <row r="254" spans="1:8" ht="30" x14ac:dyDescent="0.25">
      <c r="A254" s="12">
        <f t="shared" si="4"/>
        <v>253</v>
      </c>
      <c r="B254" s="1">
        <v>112003770</v>
      </c>
      <c r="C254" s="1" t="s">
        <v>180</v>
      </c>
      <c r="D254" s="1" t="s">
        <v>235</v>
      </c>
      <c r="E254" s="1" t="s">
        <v>47</v>
      </c>
      <c r="F254" s="1"/>
      <c r="G254" s="1" t="s">
        <v>490</v>
      </c>
      <c r="H254" s="11" t="s">
        <v>483</v>
      </c>
    </row>
    <row r="255" spans="1:8" ht="30" x14ac:dyDescent="0.25">
      <c r="A255" s="12">
        <f t="shared" si="4"/>
        <v>254</v>
      </c>
      <c r="B255" s="1">
        <v>111007375</v>
      </c>
      <c r="C255" s="1" t="s">
        <v>180</v>
      </c>
      <c r="D255" s="1" t="s">
        <v>235</v>
      </c>
      <c r="E255" s="1" t="s">
        <v>223</v>
      </c>
      <c r="F255" s="1"/>
      <c r="G255" s="1" t="s">
        <v>503</v>
      </c>
      <c r="H255" s="11" t="s">
        <v>480</v>
      </c>
    </row>
    <row r="256" spans="1:8" ht="30" x14ac:dyDescent="0.25">
      <c r="A256" s="12">
        <f t="shared" si="4"/>
        <v>255</v>
      </c>
      <c r="B256" s="1">
        <v>111004908</v>
      </c>
      <c r="C256" s="1" t="s">
        <v>180</v>
      </c>
      <c r="D256" s="1" t="s">
        <v>235</v>
      </c>
      <c r="E256" s="1" t="s">
        <v>212</v>
      </c>
      <c r="F256" s="1"/>
      <c r="G256" s="1" t="s">
        <v>490</v>
      </c>
      <c r="H256" s="11" t="s">
        <v>483</v>
      </c>
    </row>
    <row r="257" spans="1:8" ht="30" x14ac:dyDescent="0.25">
      <c r="A257" s="12">
        <f t="shared" si="4"/>
        <v>256</v>
      </c>
      <c r="B257" s="1">
        <v>111007652</v>
      </c>
      <c r="C257" s="1" t="s">
        <v>180</v>
      </c>
      <c r="D257" s="1" t="s">
        <v>235</v>
      </c>
      <c r="E257" s="1" t="s">
        <v>237</v>
      </c>
      <c r="F257" s="1"/>
      <c r="G257" s="1" t="s">
        <v>490</v>
      </c>
      <c r="H257" s="11" t="s">
        <v>483</v>
      </c>
    </row>
    <row r="258" spans="1:8" ht="30" x14ac:dyDescent="0.25">
      <c r="A258" s="12">
        <f t="shared" si="4"/>
        <v>257</v>
      </c>
      <c r="B258" s="1">
        <v>111007903</v>
      </c>
      <c r="C258" s="1" t="s">
        <v>180</v>
      </c>
      <c r="D258" s="1" t="s">
        <v>235</v>
      </c>
      <c r="E258" s="1" t="s">
        <v>112</v>
      </c>
      <c r="F258" s="1"/>
      <c r="G258" s="1" t="s">
        <v>490</v>
      </c>
      <c r="H258" s="11" t="s">
        <v>483</v>
      </c>
    </row>
    <row r="259" spans="1:8" ht="30" x14ac:dyDescent="0.25">
      <c r="A259" s="12">
        <f t="shared" si="4"/>
        <v>258</v>
      </c>
      <c r="B259" s="1">
        <v>112003722</v>
      </c>
      <c r="C259" s="1" t="s">
        <v>180</v>
      </c>
      <c r="D259" s="1" t="s">
        <v>235</v>
      </c>
      <c r="E259" s="1" t="s">
        <v>48</v>
      </c>
      <c r="F259" s="1"/>
      <c r="G259" s="1" t="s">
        <v>503</v>
      </c>
      <c r="H259" s="11" t="s">
        <v>480</v>
      </c>
    </row>
    <row r="260" spans="1:8" ht="30" x14ac:dyDescent="0.25">
      <c r="A260" s="12">
        <f t="shared" si="4"/>
        <v>259</v>
      </c>
      <c r="B260" s="1">
        <v>111004741</v>
      </c>
      <c r="C260" s="1" t="s">
        <v>180</v>
      </c>
      <c r="D260" s="1" t="s">
        <v>235</v>
      </c>
      <c r="E260" s="1" t="s">
        <v>114</v>
      </c>
      <c r="F260" s="1"/>
      <c r="G260" s="1" t="s">
        <v>503</v>
      </c>
      <c r="H260" s="11" t="s">
        <v>480</v>
      </c>
    </row>
    <row r="261" spans="1:8" ht="30" x14ac:dyDescent="0.25">
      <c r="A261" s="12">
        <f t="shared" si="4"/>
        <v>260</v>
      </c>
      <c r="B261" s="1">
        <v>111002384</v>
      </c>
      <c r="C261" s="1" t="s">
        <v>180</v>
      </c>
      <c r="D261" s="1" t="s">
        <v>235</v>
      </c>
      <c r="E261" s="1" t="s">
        <v>238</v>
      </c>
      <c r="F261" s="1"/>
      <c r="G261" s="1" t="s">
        <v>490</v>
      </c>
      <c r="H261" s="11" t="s">
        <v>483</v>
      </c>
    </row>
    <row r="262" spans="1:8" ht="30" x14ac:dyDescent="0.25">
      <c r="A262" s="12">
        <f t="shared" si="4"/>
        <v>261</v>
      </c>
      <c r="B262" s="1">
        <v>111008500</v>
      </c>
      <c r="C262" s="1" t="s">
        <v>180</v>
      </c>
      <c r="D262" s="1" t="s">
        <v>235</v>
      </c>
      <c r="E262" s="1" t="s">
        <v>239</v>
      </c>
      <c r="F262" s="1"/>
      <c r="G262" s="1" t="s">
        <v>503</v>
      </c>
      <c r="H262" s="11" t="s">
        <v>480</v>
      </c>
    </row>
    <row r="263" spans="1:8" ht="30" x14ac:dyDescent="0.25">
      <c r="A263" s="12">
        <f t="shared" si="4"/>
        <v>262</v>
      </c>
      <c r="B263" s="1">
        <v>111001248</v>
      </c>
      <c r="C263" s="1" t="s">
        <v>180</v>
      </c>
      <c r="D263" s="1" t="s">
        <v>235</v>
      </c>
      <c r="E263" s="1" t="s">
        <v>115</v>
      </c>
      <c r="F263" s="1"/>
      <c r="G263" s="1" t="s">
        <v>503</v>
      </c>
      <c r="H263" s="11" t="s">
        <v>480</v>
      </c>
    </row>
    <row r="264" spans="1:8" ht="30" x14ac:dyDescent="0.25">
      <c r="A264" s="12">
        <f t="shared" si="4"/>
        <v>263</v>
      </c>
      <c r="B264" s="1">
        <v>111001249</v>
      </c>
      <c r="C264" s="1" t="s">
        <v>180</v>
      </c>
      <c r="D264" s="1" t="s">
        <v>235</v>
      </c>
      <c r="E264" s="1" t="s">
        <v>240</v>
      </c>
      <c r="F264" s="1"/>
      <c r="G264" s="1" t="s">
        <v>490</v>
      </c>
      <c r="H264" s="11" t="s">
        <v>483</v>
      </c>
    </row>
    <row r="265" spans="1:8" ht="30" x14ac:dyDescent="0.25">
      <c r="A265" s="12">
        <f t="shared" si="4"/>
        <v>264</v>
      </c>
      <c r="B265" s="1">
        <v>111008693</v>
      </c>
      <c r="C265" s="1" t="s">
        <v>180</v>
      </c>
      <c r="D265" s="1" t="s">
        <v>235</v>
      </c>
      <c r="E265" s="1" t="s">
        <v>6</v>
      </c>
      <c r="F265" s="1"/>
      <c r="G265" s="1" t="s">
        <v>503</v>
      </c>
      <c r="H265" s="11" t="s">
        <v>480</v>
      </c>
    </row>
    <row r="266" spans="1:8" ht="30" x14ac:dyDescent="0.25">
      <c r="A266" s="12">
        <f t="shared" si="4"/>
        <v>265</v>
      </c>
      <c r="B266" s="1">
        <v>111001251</v>
      </c>
      <c r="C266" s="1" t="s">
        <v>180</v>
      </c>
      <c r="D266" s="1" t="s">
        <v>235</v>
      </c>
      <c r="E266" s="1" t="s">
        <v>176</v>
      </c>
      <c r="F266" s="1"/>
      <c r="G266" s="1" t="s">
        <v>490</v>
      </c>
      <c r="H266" s="11" t="s">
        <v>483</v>
      </c>
    </row>
    <row r="267" spans="1:8" ht="30" x14ac:dyDescent="0.25">
      <c r="A267" s="12">
        <f t="shared" si="4"/>
        <v>266</v>
      </c>
      <c r="B267" s="1">
        <v>111009697</v>
      </c>
      <c r="C267" s="1" t="s">
        <v>180</v>
      </c>
      <c r="D267" s="1" t="s">
        <v>235</v>
      </c>
      <c r="E267" s="1" t="s">
        <v>241</v>
      </c>
      <c r="F267" s="1"/>
      <c r="G267" s="1" t="s">
        <v>503</v>
      </c>
      <c r="H267" s="11" t="s">
        <v>480</v>
      </c>
    </row>
    <row r="268" spans="1:8" ht="30" x14ac:dyDescent="0.25">
      <c r="A268" s="12">
        <f t="shared" ref="A268:A277" si="5">ROW()-1</f>
        <v>267</v>
      </c>
      <c r="B268" s="1">
        <v>111007835</v>
      </c>
      <c r="C268" s="1" t="s">
        <v>180</v>
      </c>
      <c r="D268" s="1" t="s">
        <v>235</v>
      </c>
      <c r="E268" s="1" t="s">
        <v>242</v>
      </c>
      <c r="F268" s="1"/>
      <c r="G268" s="1" t="s">
        <v>503</v>
      </c>
      <c r="H268" s="11" t="s">
        <v>480</v>
      </c>
    </row>
    <row r="269" spans="1:8" ht="30" x14ac:dyDescent="0.25">
      <c r="A269" s="12">
        <f t="shared" si="5"/>
        <v>268</v>
      </c>
      <c r="B269" s="1">
        <v>111008640</v>
      </c>
      <c r="C269" s="1" t="s">
        <v>180</v>
      </c>
      <c r="D269" s="1" t="s">
        <v>235</v>
      </c>
      <c r="E269" s="1" t="s">
        <v>234</v>
      </c>
      <c r="F269" s="1"/>
      <c r="G269" s="1" t="s">
        <v>490</v>
      </c>
      <c r="H269" s="11" t="s">
        <v>483</v>
      </c>
    </row>
    <row r="270" spans="1:8" ht="30" x14ac:dyDescent="0.25">
      <c r="A270" s="12">
        <f t="shared" si="5"/>
        <v>269</v>
      </c>
      <c r="B270" s="1">
        <v>111010517</v>
      </c>
      <c r="C270" s="1" t="s">
        <v>180</v>
      </c>
      <c r="D270" s="1" t="s">
        <v>235</v>
      </c>
      <c r="E270" s="1" t="s">
        <v>100</v>
      </c>
      <c r="F270" s="1"/>
      <c r="G270" s="1" t="s">
        <v>490</v>
      </c>
      <c r="H270" s="11" t="s">
        <v>483</v>
      </c>
    </row>
    <row r="271" spans="1:8" ht="30" x14ac:dyDescent="0.25">
      <c r="A271" s="12">
        <f t="shared" si="5"/>
        <v>270</v>
      </c>
      <c r="B271" s="1">
        <v>111003101</v>
      </c>
      <c r="C271" s="1" t="s">
        <v>180</v>
      </c>
      <c r="D271" s="1" t="s">
        <v>235</v>
      </c>
      <c r="E271" s="1" t="s">
        <v>50</v>
      </c>
      <c r="F271" s="1"/>
      <c r="G271" s="1" t="s">
        <v>503</v>
      </c>
      <c r="H271" s="11" t="s">
        <v>480</v>
      </c>
    </row>
    <row r="272" spans="1:8" ht="30" x14ac:dyDescent="0.25">
      <c r="A272" s="12">
        <f t="shared" si="5"/>
        <v>271</v>
      </c>
      <c r="B272" s="1">
        <v>111005094</v>
      </c>
      <c r="C272" s="1" t="s">
        <v>180</v>
      </c>
      <c r="D272" s="1" t="s">
        <v>243</v>
      </c>
      <c r="E272" s="1" t="s">
        <v>54</v>
      </c>
      <c r="F272" s="1"/>
      <c r="G272" s="1" t="s">
        <v>490</v>
      </c>
      <c r="H272" s="11" t="s">
        <v>483</v>
      </c>
    </row>
    <row r="273" spans="1:8" ht="30" x14ac:dyDescent="0.25">
      <c r="A273" s="12">
        <f t="shared" si="5"/>
        <v>272</v>
      </c>
      <c r="B273" s="1">
        <v>111001427</v>
      </c>
      <c r="C273" s="1" t="s">
        <v>180</v>
      </c>
      <c r="D273" s="1" t="s">
        <v>244</v>
      </c>
      <c r="E273" s="1" t="s">
        <v>37</v>
      </c>
      <c r="F273" s="1"/>
      <c r="G273" s="1" t="s">
        <v>490</v>
      </c>
      <c r="H273" s="11" t="s">
        <v>483</v>
      </c>
    </row>
    <row r="274" spans="1:8" ht="30" x14ac:dyDescent="0.25">
      <c r="A274" s="12">
        <f t="shared" si="5"/>
        <v>273</v>
      </c>
      <c r="B274" s="1">
        <v>111006349</v>
      </c>
      <c r="C274" s="1" t="s">
        <v>180</v>
      </c>
      <c r="D274" s="1" t="s">
        <v>244</v>
      </c>
      <c r="E274" s="1" t="s">
        <v>59</v>
      </c>
      <c r="F274" s="1"/>
      <c r="G274" s="1" t="s">
        <v>490</v>
      </c>
      <c r="H274" s="11" t="s">
        <v>483</v>
      </c>
    </row>
    <row r="275" spans="1:8" ht="30" x14ac:dyDescent="0.25">
      <c r="A275" s="12">
        <f t="shared" si="5"/>
        <v>274</v>
      </c>
      <c r="B275" s="1">
        <v>111006059</v>
      </c>
      <c r="C275" s="1" t="s">
        <v>180</v>
      </c>
      <c r="D275" s="1" t="s">
        <v>244</v>
      </c>
      <c r="E275" s="1" t="s">
        <v>43</v>
      </c>
      <c r="F275" s="1"/>
      <c r="G275" s="1" t="s">
        <v>490</v>
      </c>
      <c r="H275" s="11" t="s">
        <v>483</v>
      </c>
    </row>
    <row r="276" spans="1:8" ht="30" x14ac:dyDescent="0.25">
      <c r="A276" s="12">
        <f t="shared" si="5"/>
        <v>275</v>
      </c>
      <c r="B276" s="1">
        <v>111006032</v>
      </c>
      <c r="C276" s="1" t="s">
        <v>180</v>
      </c>
      <c r="D276" s="1" t="s">
        <v>244</v>
      </c>
      <c r="E276" s="1" t="s">
        <v>54</v>
      </c>
      <c r="F276" s="1"/>
      <c r="G276" s="1" t="s">
        <v>490</v>
      </c>
      <c r="H276" s="11" t="s">
        <v>483</v>
      </c>
    </row>
    <row r="277" spans="1:8" ht="30" x14ac:dyDescent="0.25">
      <c r="A277" s="12">
        <f t="shared" si="5"/>
        <v>276</v>
      </c>
      <c r="B277" s="1">
        <v>112003757</v>
      </c>
      <c r="C277" s="1" t="s">
        <v>180</v>
      </c>
      <c r="D277" s="1" t="s">
        <v>220</v>
      </c>
      <c r="E277" s="1" t="s">
        <v>48</v>
      </c>
      <c r="F277" s="1"/>
      <c r="G277" s="1" t="s">
        <v>502</v>
      </c>
      <c r="H277" s="11" t="s">
        <v>480</v>
      </c>
    </row>
    <row r="279" spans="1:8" x14ac:dyDescent="0.25">
      <c r="A279" s="7" t="s">
        <v>473</v>
      </c>
    </row>
    <row r="280" spans="1:8" x14ac:dyDescent="0.25">
      <c r="A280" s="7" t="s">
        <v>484</v>
      </c>
    </row>
    <row r="281" spans="1:8" x14ac:dyDescent="0.25">
      <c r="A281" s="7" t="s">
        <v>485</v>
      </c>
    </row>
  </sheetData>
  <autoFilter ref="A11:M27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2"/>
  <sheetViews>
    <sheetView workbookViewId="0">
      <selection activeCell="A10" sqref="A10"/>
    </sheetView>
  </sheetViews>
  <sheetFormatPr defaultRowHeight="15" x14ac:dyDescent="0.25"/>
  <cols>
    <col min="1" max="1" width="6.1640625" style="9" customWidth="1"/>
    <col min="2" max="2" width="14.6640625" style="9" customWidth="1"/>
    <col min="3" max="3" width="29" style="9" customWidth="1"/>
    <col min="4" max="4" width="27.5" style="9" customWidth="1"/>
    <col min="5" max="6" width="12.33203125" style="9" customWidth="1"/>
    <col min="7" max="7" width="13" style="9" customWidth="1"/>
    <col min="8" max="8" width="14.1640625" style="9" customWidth="1"/>
    <col min="9" max="16384" width="9.33203125" style="9"/>
  </cols>
  <sheetData>
    <row r="1" spans="1:13" x14ac:dyDescent="0.25">
      <c r="A1" s="6" t="s">
        <v>460</v>
      </c>
      <c r="B1" s="7"/>
      <c r="C1" s="7"/>
      <c r="D1" s="7"/>
      <c r="E1" s="7"/>
      <c r="F1" s="7"/>
      <c r="G1" s="7"/>
      <c r="H1" s="8" t="s">
        <v>461</v>
      </c>
      <c r="I1" s="7"/>
      <c r="J1" s="7"/>
      <c r="K1" s="7"/>
      <c r="L1" s="7"/>
    </row>
    <row r="2" spans="1:13" x14ac:dyDescent="0.25">
      <c r="A2" s="6" t="s">
        <v>462</v>
      </c>
      <c r="B2" s="7"/>
      <c r="C2" s="7"/>
      <c r="D2" s="7"/>
      <c r="E2" s="7"/>
      <c r="F2" s="7"/>
      <c r="G2" s="7"/>
      <c r="H2" s="8" t="s">
        <v>463</v>
      </c>
      <c r="I2" s="7"/>
      <c r="J2" s="7"/>
      <c r="K2" s="7"/>
      <c r="L2" s="7"/>
    </row>
    <row r="3" spans="1:13" x14ac:dyDescent="0.25">
      <c r="A3" s="6" t="s">
        <v>464</v>
      </c>
      <c r="B3" s="7"/>
      <c r="C3" s="7"/>
      <c r="D3" s="7"/>
      <c r="E3" s="7"/>
      <c r="F3" s="7"/>
      <c r="G3" s="7"/>
      <c r="H3" s="8" t="s">
        <v>465</v>
      </c>
      <c r="I3" s="7"/>
      <c r="J3" s="7"/>
      <c r="K3" s="7"/>
      <c r="L3" s="7"/>
    </row>
    <row r="4" spans="1:13" x14ac:dyDescent="0.25">
      <c r="A4" s="6" t="s">
        <v>466</v>
      </c>
      <c r="B4" s="7"/>
      <c r="C4" s="7"/>
      <c r="D4" s="7"/>
      <c r="E4" s="7"/>
      <c r="F4" s="7"/>
      <c r="G4" s="7"/>
      <c r="H4" s="8" t="s">
        <v>467</v>
      </c>
      <c r="I4" s="7"/>
      <c r="J4" s="7"/>
      <c r="K4" s="7"/>
      <c r="L4" s="7"/>
    </row>
    <row r="5" spans="1:13" x14ac:dyDescent="0.25">
      <c r="A5" s="7"/>
      <c r="B5" s="7" t="s">
        <v>468</v>
      </c>
      <c r="C5" s="7"/>
      <c r="D5" s="7"/>
      <c r="E5" s="7"/>
      <c r="F5" s="7"/>
      <c r="G5" s="7"/>
      <c r="H5" s="8" t="s">
        <v>469</v>
      </c>
      <c r="I5" s="7"/>
      <c r="J5" s="7"/>
      <c r="K5" s="7"/>
      <c r="L5" s="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5" t="s">
        <v>470</v>
      </c>
      <c r="B7" s="16"/>
      <c r="C7" s="15"/>
      <c r="D7" s="15"/>
      <c r="E7" s="15"/>
      <c r="F7" s="17"/>
      <c r="G7" s="17"/>
      <c r="H7" s="17"/>
      <c r="I7" s="7"/>
      <c r="J7" s="7"/>
      <c r="K7" s="7"/>
      <c r="L7" s="7"/>
      <c r="M7" s="7"/>
    </row>
    <row r="8" spans="1:13" x14ac:dyDescent="0.25">
      <c r="A8" s="15" t="s">
        <v>471</v>
      </c>
      <c r="B8" s="16"/>
      <c r="C8" s="15"/>
      <c r="D8" s="15"/>
      <c r="E8" s="15"/>
      <c r="F8" s="17"/>
      <c r="G8" s="17"/>
      <c r="H8" s="17"/>
      <c r="I8" s="7"/>
      <c r="J8" s="7"/>
      <c r="K8" s="7"/>
      <c r="L8" s="7"/>
      <c r="M8" s="7"/>
    </row>
    <row r="9" spans="1:13" x14ac:dyDescent="0.25">
      <c r="A9" s="15" t="s">
        <v>472</v>
      </c>
      <c r="B9" s="16"/>
      <c r="C9" s="15"/>
      <c r="D9" s="15"/>
      <c r="E9" s="15"/>
      <c r="F9" s="17"/>
      <c r="G9" s="17"/>
      <c r="H9" s="17"/>
      <c r="I9" s="7"/>
      <c r="J9" s="7"/>
      <c r="K9" s="7"/>
      <c r="L9" s="7"/>
      <c r="M9" s="7"/>
    </row>
    <row r="10" spans="1:13" x14ac:dyDescent="0.25">
      <c r="A10" s="15" t="s">
        <v>535</v>
      </c>
      <c r="B10" s="16"/>
      <c r="C10" s="15"/>
      <c r="D10" s="15"/>
      <c r="E10" s="15"/>
      <c r="F10" s="17"/>
      <c r="G10" s="17"/>
      <c r="H10" s="17"/>
      <c r="I10" s="7"/>
      <c r="J10" s="7"/>
      <c r="K10" s="7"/>
      <c r="L10" s="7"/>
      <c r="M10" s="7"/>
    </row>
    <row r="11" spans="1:13" ht="45" x14ac:dyDescent="0.25">
      <c r="A11" s="18" t="s">
        <v>0</v>
      </c>
      <c r="B11" s="18" t="s">
        <v>1</v>
      </c>
      <c r="C11" s="18" t="s">
        <v>2</v>
      </c>
      <c r="D11" s="18" t="s">
        <v>3</v>
      </c>
      <c r="E11" s="18" t="s">
        <v>481</v>
      </c>
      <c r="F11" s="18" t="s">
        <v>477</v>
      </c>
      <c r="G11" s="18" t="s">
        <v>475</v>
      </c>
      <c r="H11" s="18" t="s">
        <v>476</v>
      </c>
    </row>
    <row r="12" spans="1:13" ht="30" x14ac:dyDescent="0.25">
      <c r="A12" s="12">
        <f>ROW()-11</f>
        <v>1</v>
      </c>
      <c r="B12" s="1">
        <v>111009684</v>
      </c>
      <c r="C12" s="1" t="s">
        <v>245</v>
      </c>
      <c r="D12" s="1" t="s">
        <v>246</v>
      </c>
      <c r="E12" s="1" t="s">
        <v>54</v>
      </c>
      <c r="F12" s="1"/>
      <c r="G12" s="1" t="s">
        <v>511</v>
      </c>
      <c r="H12" s="11" t="s">
        <v>480</v>
      </c>
    </row>
    <row r="13" spans="1:13" ht="30" x14ac:dyDescent="0.25">
      <c r="A13" s="12">
        <f t="shared" ref="A13:A28" si="0">ROW()-11</f>
        <v>2</v>
      </c>
      <c r="B13" s="1">
        <v>111009683</v>
      </c>
      <c r="C13" s="1" t="s">
        <v>245</v>
      </c>
      <c r="D13" s="1" t="s">
        <v>246</v>
      </c>
      <c r="E13" s="1" t="s">
        <v>47</v>
      </c>
      <c r="F13" s="1"/>
      <c r="G13" s="1" t="s">
        <v>511</v>
      </c>
      <c r="H13" s="11" t="s">
        <v>480</v>
      </c>
    </row>
    <row r="14" spans="1:13" ht="30" x14ac:dyDescent="0.25">
      <c r="A14" s="12">
        <f t="shared" si="0"/>
        <v>3</v>
      </c>
      <c r="B14" s="1">
        <v>111005201</v>
      </c>
      <c r="C14" s="1" t="s">
        <v>245</v>
      </c>
      <c r="D14" s="1" t="s">
        <v>247</v>
      </c>
      <c r="E14" s="1" t="s">
        <v>248</v>
      </c>
      <c r="F14" s="1"/>
      <c r="G14" s="1" t="s">
        <v>511</v>
      </c>
      <c r="H14" s="11" t="s">
        <v>480</v>
      </c>
    </row>
    <row r="15" spans="1:13" ht="30" x14ac:dyDescent="0.25">
      <c r="A15" s="12">
        <f t="shared" si="0"/>
        <v>4</v>
      </c>
      <c r="B15" s="1">
        <v>111008868</v>
      </c>
      <c r="C15" s="1" t="s">
        <v>245</v>
      </c>
      <c r="D15" s="1" t="s">
        <v>249</v>
      </c>
      <c r="E15" s="1" t="s">
        <v>250</v>
      </c>
      <c r="F15" s="1"/>
      <c r="G15" s="1" t="s">
        <v>511</v>
      </c>
      <c r="H15" s="11" t="s">
        <v>480</v>
      </c>
    </row>
    <row r="16" spans="1:13" ht="30" x14ac:dyDescent="0.25">
      <c r="A16" s="12">
        <f t="shared" si="0"/>
        <v>5</v>
      </c>
      <c r="B16" s="1">
        <v>111006069</v>
      </c>
      <c r="C16" s="1" t="s">
        <v>245</v>
      </c>
      <c r="D16" s="1" t="s">
        <v>141</v>
      </c>
      <c r="E16" s="1" t="s">
        <v>53</v>
      </c>
      <c r="F16" s="1"/>
      <c r="G16" s="1" t="s">
        <v>511</v>
      </c>
      <c r="H16" s="11" t="s">
        <v>480</v>
      </c>
    </row>
    <row r="17" spans="1:8" ht="30" x14ac:dyDescent="0.25">
      <c r="A17" s="12">
        <f t="shared" si="0"/>
        <v>6</v>
      </c>
      <c r="B17" s="1">
        <v>111004092</v>
      </c>
      <c r="C17" s="1" t="s">
        <v>245</v>
      </c>
      <c r="D17" s="1" t="s">
        <v>141</v>
      </c>
      <c r="E17" s="1" t="s">
        <v>129</v>
      </c>
      <c r="F17" s="1"/>
      <c r="G17" s="1" t="s">
        <v>511</v>
      </c>
      <c r="H17" s="11" t="s">
        <v>480</v>
      </c>
    </row>
    <row r="18" spans="1:8" ht="30" x14ac:dyDescent="0.25">
      <c r="A18" s="12">
        <f t="shared" si="0"/>
        <v>7</v>
      </c>
      <c r="B18" s="1">
        <v>111001120</v>
      </c>
      <c r="C18" s="1" t="s">
        <v>245</v>
      </c>
      <c r="D18" s="1" t="s">
        <v>141</v>
      </c>
      <c r="E18" s="1" t="s">
        <v>251</v>
      </c>
      <c r="F18" s="1"/>
      <c r="G18" s="1" t="s">
        <v>511</v>
      </c>
      <c r="H18" s="11" t="s">
        <v>480</v>
      </c>
    </row>
    <row r="19" spans="1:8" ht="30" x14ac:dyDescent="0.25">
      <c r="A19" s="12">
        <f t="shared" si="0"/>
        <v>8</v>
      </c>
      <c r="B19" s="1">
        <v>111007199</v>
      </c>
      <c r="C19" s="1" t="s">
        <v>245</v>
      </c>
      <c r="D19" s="1" t="s">
        <v>141</v>
      </c>
      <c r="E19" s="1" t="s">
        <v>252</v>
      </c>
      <c r="F19" s="1"/>
      <c r="G19" s="1" t="s">
        <v>511</v>
      </c>
      <c r="H19" s="11" t="s">
        <v>480</v>
      </c>
    </row>
    <row r="20" spans="1:8" ht="30" x14ac:dyDescent="0.25">
      <c r="A20" s="12">
        <f t="shared" si="0"/>
        <v>9</v>
      </c>
      <c r="B20" s="1">
        <v>111006113</v>
      </c>
      <c r="C20" s="1" t="s">
        <v>245</v>
      </c>
      <c r="D20" s="1" t="s">
        <v>141</v>
      </c>
      <c r="E20" s="1" t="s">
        <v>34</v>
      </c>
      <c r="F20" s="1"/>
      <c r="G20" s="1" t="s">
        <v>511</v>
      </c>
      <c r="H20" s="11" t="s">
        <v>480</v>
      </c>
    </row>
    <row r="21" spans="1:8" ht="30" x14ac:dyDescent="0.25">
      <c r="A21" s="12">
        <f t="shared" si="0"/>
        <v>10</v>
      </c>
      <c r="B21" s="1">
        <v>111008823</v>
      </c>
      <c r="C21" s="1" t="s">
        <v>245</v>
      </c>
      <c r="D21" s="1" t="s">
        <v>141</v>
      </c>
      <c r="E21" s="1" t="s">
        <v>36</v>
      </c>
      <c r="F21" s="1"/>
      <c r="G21" s="1" t="s">
        <v>511</v>
      </c>
      <c r="H21" s="11" t="s">
        <v>480</v>
      </c>
    </row>
    <row r="22" spans="1:8" ht="30" x14ac:dyDescent="0.25">
      <c r="A22" s="12">
        <f t="shared" si="0"/>
        <v>11</v>
      </c>
      <c r="B22" s="1">
        <v>111010243</v>
      </c>
      <c r="C22" s="1" t="s">
        <v>245</v>
      </c>
      <c r="D22" s="1" t="s">
        <v>141</v>
      </c>
      <c r="E22" s="1" t="s">
        <v>253</v>
      </c>
      <c r="F22" s="1"/>
      <c r="G22" s="1" t="s">
        <v>511</v>
      </c>
      <c r="H22" s="11" t="s">
        <v>480</v>
      </c>
    </row>
    <row r="23" spans="1:8" ht="30" x14ac:dyDescent="0.25">
      <c r="A23" s="12">
        <f t="shared" si="0"/>
        <v>12</v>
      </c>
      <c r="B23" s="1">
        <v>111006364</v>
      </c>
      <c r="C23" s="1" t="s">
        <v>245</v>
      </c>
      <c r="D23" s="1" t="s">
        <v>141</v>
      </c>
      <c r="E23" s="1" t="s">
        <v>254</v>
      </c>
      <c r="F23" s="1"/>
      <c r="G23" s="1" t="s">
        <v>511</v>
      </c>
      <c r="H23" s="11" t="s">
        <v>480</v>
      </c>
    </row>
    <row r="24" spans="1:8" ht="30" x14ac:dyDescent="0.25">
      <c r="A24" s="12">
        <f t="shared" si="0"/>
        <v>13</v>
      </c>
      <c r="B24" s="1">
        <v>111009591</v>
      </c>
      <c r="C24" s="1" t="s">
        <v>245</v>
      </c>
      <c r="D24" s="1" t="s">
        <v>141</v>
      </c>
      <c r="E24" s="1" t="s">
        <v>37</v>
      </c>
      <c r="F24" s="1"/>
      <c r="G24" s="1" t="s">
        <v>511</v>
      </c>
      <c r="H24" s="11" t="s">
        <v>480</v>
      </c>
    </row>
    <row r="25" spans="1:8" ht="30" x14ac:dyDescent="0.25">
      <c r="A25" s="12">
        <f t="shared" si="0"/>
        <v>14</v>
      </c>
      <c r="B25" s="1">
        <v>111006213</v>
      </c>
      <c r="C25" s="1" t="s">
        <v>245</v>
      </c>
      <c r="D25" s="1" t="s">
        <v>141</v>
      </c>
      <c r="E25" s="1" t="s">
        <v>38</v>
      </c>
      <c r="F25" s="1"/>
      <c r="G25" s="1" t="s">
        <v>511</v>
      </c>
      <c r="H25" s="11" t="s">
        <v>480</v>
      </c>
    </row>
    <row r="26" spans="1:8" ht="30" x14ac:dyDescent="0.25">
      <c r="A26" s="12">
        <f t="shared" si="0"/>
        <v>15</v>
      </c>
      <c r="B26" s="1">
        <v>111005195</v>
      </c>
      <c r="C26" s="1" t="s">
        <v>245</v>
      </c>
      <c r="D26" s="1" t="s">
        <v>141</v>
      </c>
      <c r="E26" s="1" t="s">
        <v>41</v>
      </c>
      <c r="F26" s="1"/>
      <c r="G26" s="1" t="s">
        <v>511</v>
      </c>
      <c r="H26" s="11" t="s">
        <v>480</v>
      </c>
    </row>
    <row r="27" spans="1:8" ht="30" x14ac:dyDescent="0.25">
      <c r="A27" s="12">
        <f t="shared" si="0"/>
        <v>16</v>
      </c>
      <c r="B27" s="1">
        <v>111006435</v>
      </c>
      <c r="C27" s="1" t="s">
        <v>245</v>
      </c>
      <c r="D27" s="1" t="s">
        <v>141</v>
      </c>
      <c r="E27" s="1" t="s">
        <v>58</v>
      </c>
      <c r="F27" s="1"/>
      <c r="G27" s="1" t="s">
        <v>511</v>
      </c>
      <c r="H27" s="11" t="s">
        <v>480</v>
      </c>
    </row>
    <row r="28" spans="1:8" ht="30" x14ac:dyDescent="0.25">
      <c r="A28" s="12">
        <f t="shared" si="0"/>
        <v>17</v>
      </c>
      <c r="B28" s="1">
        <v>111006011</v>
      </c>
      <c r="C28" s="1" t="s">
        <v>245</v>
      </c>
      <c r="D28" s="1" t="s">
        <v>141</v>
      </c>
      <c r="E28" s="1" t="s">
        <v>42</v>
      </c>
      <c r="F28" s="1"/>
      <c r="G28" s="1" t="s">
        <v>511</v>
      </c>
      <c r="H28" s="11" t="s">
        <v>480</v>
      </c>
    </row>
    <row r="29" spans="1:8" ht="30" x14ac:dyDescent="0.25">
      <c r="A29" s="12">
        <f t="shared" ref="A29:A75" si="1">ROW()-1</f>
        <v>28</v>
      </c>
      <c r="B29" s="1">
        <v>111009430</v>
      </c>
      <c r="C29" s="1" t="s">
        <v>245</v>
      </c>
      <c r="D29" s="1" t="s">
        <v>141</v>
      </c>
      <c r="E29" s="1" t="s">
        <v>43</v>
      </c>
      <c r="F29" s="1"/>
      <c r="G29" s="1" t="s">
        <v>511</v>
      </c>
      <c r="H29" s="11" t="s">
        <v>480</v>
      </c>
    </row>
    <row r="30" spans="1:8" ht="30" x14ac:dyDescent="0.25">
      <c r="A30" s="12">
        <f t="shared" si="1"/>
        <v>29</v>
      </c>
      <c r="B30" s="1">
        <v>111006081</v>
      </c>
      <c r="C30" s="1" t="s">
        <v>245</v>
      </c>
      <c r="D30" s="1" t="s">
        <v>141</v>
      </c>
      <c r="E30" s="1" t="s">
        <v>255</v>
      </c>
      <c r="F30" s="1"/>
      <c r="G30" s="1" t="s">
        <v>511</v>
      </c>
      <c r="H30" s="11" t="s">
        <v>480</v>
      </c>
    </row>
    <row r="31" spans="1:8" ht="30" x14ac:dyDescent="0.25">
      <c r="A31" s="12">
        <f t="shared" si="1"/>
        <v>30</v>
      </c>
      <c r="B31" s="1">
        <v>111006230</v>
      </c>
      <c r="C31" s="1" t="s">
        <v>245</v>
      </c>
      <c r="D31" s="1" t="s">
        <v>141</v>
      </c>
      <c r="E31" s="1" t="s">
        <v>256</v>
      </c>
      <c r="F31" s="1"/>
      <c r="G31" s="1" t="s">
        <v>511</v>
      </c>
      <c r="H31" s="11" t="s">
        <v>480</v>
      </c>
    </row>
    <row r="32" spans="1:8" ht="30" x14ac:dyDescent="0.25">
      <c r="A32" s="12">
        <f t="shared" si="1"/>
        <v>31</v>
      </c>
      <c r="B32" s="1">
        <v>111008160</v>
      </c>
      <c r="C32" s="1" t="s">
        <v>245</v>
      </c>
      <c r="D32" s="1" t="s">
        <v>141</v>
      </c>
      <c r="E32" s="1" t="s">
        <v>54</v>
      </c>
      <c r="F32" s="1"/>
      <c r="G32" s="1" t="s">
        <v>511</v>
      </c>
      <c r="H32" s="11" t="s">
        <v>480</v>
      </c>
    </row>
    <row r="33" spans="1:8" ht="30" x14ac:dyDescent="0.25">
      <c r="A33" s="12">
        <f t="shared" si="1"/>
        <v>32</v>
      </c>
      <c r="B33" s="1">
        <v>111001160</v>
      </c>
      <c r="C33" s="1" t="s">
        <v>245</v>
      </c>
      <c r="D33" s="1" t="s">
        <v>141</v>
      </c>
      <c r="E33" s="1" t="s">
        <v>45</v>
      </c>
      <c r="F33" s="1"/>
      <c r="G33" s="1" t="s">
        <v>511</v>
      </c>
      <c r="H33" s="11" t="s">
        <v>480</v>
      </c>
    </row>
    <row r="34" spans="1:8" ht="30" x14ac:dyDescent="0.25">
      <c r="A34" s="12">
        <f t="shared" si="1"/>
        <v>33</v>
      </c>
      <c r="B34" s="1">
        <v>111008183</v>
      </c>
      <c r="C34" s="1" t="s">
        <v>245</v>
      </c>
      <c r="D34" s="1" t="s">
        <v>141</v>
      </c>
      <c r="E34" s="1" t="s">
        <v>155</v>
      </c>
      <c r="F34" s="1"/>
      <c r="G34" s="1" t="s">
        <v>511</v>
      </c>
      <c r="H34" s="11" t="s">
        <v>480</v>
      </c>
    </row>
    <row r="35" spans="1:8" ht="30" x14ac:dyDescent="0.25">
      <c r="A35" s="12">
        <f t="shared" si="1"/>
        <v>34</v>
      </c>
      <c r="B35" s="1">
        <v>111010920</v>
      </c>
      <c r="C35" s="1" t="s">
        <v>245</v>
      </c>
      <c r="D35" s="1" t="s">
        <v>141</v>
      </c>
      <c r="E35" s="1" t="s">
        <v>257</v>
      </c>
      <c r="F35" s="1"/>
      <c r="G35" s="1" t="s">
        <v>511</v>
      </c>
      <c r="H35" s="11" t="s">
        <v>480</v>
      </c>
    </row>
    <row r="36" spans="1:8" ht="30" x14ac:dyDescent="0.25">
      <c r="A36" s="12">
        <f t="shared" si="1"/>
        <v>35</v>
      </c>
      <c r="B36" s="1">
        <v>111006205</v>
      </c>
      <c r="C36" s="1" t="s">
        <v>245</v>
      </c>
      <c r="D36" s="1" t="s">
        <v>141</v>
      </c>
      <c r="E36" s="1" t="s">
        <v>258</v>
      </c>
      <c r="F36" s="1"/>
      <c r="G36" s="1" t="s">
        <v>511</v>
      </c>
      <c r="H36" s="11" t="s">
        <v>480</v>
      </c>
    </row>
    <row r="37" spans="1:8" ht="30" x14ac:dyDescent="0.25">
      <c r="A37" s="12">
        <f t="shared" si="1"/>
        <v>36</v>
      </c>
      <c r="B37" s="1">
        <v>111008853</v>
      </c>
      <c r="C37" s="1" t="s">
        <v>245</v>
      </c>
      <c r="D37" s="1" t="s">
        <v>141</v>
      </c>
      <c r="E37" s="1" t="s">
        <v>259</v>
      </c>
      <c r="F37" s="1"/>
      <c r="G37" s="1" t="s">
        <v>511</v>
      </c>
      <c r="H37" s="11" t="s">
        <v>480</v>
      </c>
    </row>
    <row r="38" spans="1:8" ht="30" x14ac:dyDescent="0.25">
      <c r="A38" s="12">
        <f t="shared" si="1"/>
        <v>37</v>
      </c>
      <c r="B38" s="1">
        <v>111003550</v>
      </c>
      <c r="C38" s="1" t="s">
        <v>245</v>
      </c>
      <c r="D38" s="1" t="s">
        <v>141</v>
      </c>
      <c r="E38" s="1" t="s">
        <v>47</v>
      </c>
      <c r="F38" s="1"/>
      <c r="G38" s="1" t="s">
        <v>512</v>
      </c>
      <c r="H38" s="11" t="s">
        <v>480</v>
      </c>
    </row>
    <row r="39" spans="1:8" ht="30" x14ac:dyDescent="0.25">
      <c r="A39" s="12">
        <f t="shared" si="1"/>
        <v>38</v>
      </c>
      <c r="B39" s="1">
        <v>111006135</v>
      </c>
      <c r="C39" s="1" t="s">
        <v>245</v>
      </c>
      <c r="D39" s="1" t="s">
        <v>141</v>
      </c>
      <c r="E39" s="1" t="s">
        <v>207</v>
      </c>
      <c r="F39" s="1"/>
      <c r="G39" s="1" t="s">
        <v>512</v>
      </c>
      <c r="H39" s="11" t="s">
        <v>480</v>
      </c>
    </row>
    <row r="40" spans="1:8" ht="30" x14ac:dyDescent="0.25">
      <c r="A40" s="12">
        <f t="shared" si="1"/>
        <v>39</v>
      </c>
      <c r="B40" s="1">
        <v>111002152</v>
      </c>
      <c r="C40" s="1" t="s">
        <v>245</v>
      </c>
      <c r="D40" s="1" t="s">
        <v>141</v>
      </c>
      <c r="E40" s="1" t="s">
        <v>238</v>
      </c>
      <c r="F40" s="1"/>
      <c r="G40" s="1" t="s">
        <v>512</v>
      </c>
      <c r="H40" s="11" t="s">
        <v>480</v>
      </c>
    </row>
    <row r="41" spans="1:8" ht="30" x14ac:dyDescent="0.25">
      <c r="A41" s="12">
        <f t="shared" si="1"/>
        <v>40</v>
      </c>
      <c r="B41" s="1">
        <v>111010945</v>
      </c>
      <c r="C41" s="1" t="s">
        <v>245</v>
      </c>
      <c r="D41" s="1" t="s">
        <v>141</v>
      </c>
      <c r="E41" s="1" t="s">
        <v>215</v>
      </c>
      <c r="F41" s="1"/>
      <c r="G41" s="1" t="s">
        <v>512</v>
      </c>
      <c r="H41" s="11" t="s">
        <v>480</v>
      </c>
    </row>
    <row r="42" spans="1:8" ht="30" x14ac:dyDescent="0.25">
      <c r="A42" s="12">
        <f t="shared" si="1"/>
        <v>41</v>
      </c>
      <c r="B42" s="1">
        <v>111011080</v>
      </c>
      <c r="C42" s="1" t="s">
        <v>245</v>
      </c>
      <c r="D42" s="1" t="s">
        <v>141</v>
      </c>
      <c r="E42" s="1" t="s">
        <v>260</v>
      </c>
      <c r="F42" s="1"/>
      <c r="G42" s="1" t="s">
        <v>512</v>
      </c>
      <c r="H42" s="11" t="s">
        <v>480</v>
      </c>
    </row>
    <row r="43" spans="1:8" ht="30" x14ac:dyDescent="0.25">
      <c r="A43" s="12">
        <f t="shared" si="1"/>
        <v>42</v>
      </c>
      <c r="B43" s="1">
        <v>111007299</v>
      </c>
      <c r="C43" s="1" t="s">
        <v>245</v>
      </c>
      <c r="D43" s="1" t="s">
        <v>141</v>
      </c>
      <c r="E43" s="1" t="s">
        <v>261</v>
      </c>
      <c r="F43" s="1"/>
      <c r="G43" s="1" t="s">
        <v>512</v>
      </c>
      <c r="H43" s="11" t="s">
        <v>480</v>
      </c>
    </row>
    <row r="44" spans="1:8" ht="30" x14ac:dyDescent="0.25">
      <c r="A44" s="12">
        <f t="shared" si="1"/>
        <v>43</v>
      </c>
      <c r="B44" s="1">
        <v>111007499</v>
      </c>
      <c r="C44" s="1" t="s">
        <v>245</v>
      </c>
      <c r="D44" s="1" t="s">
        <v>141</v>
      </c>
      <c r="E44" s="1" t="s">
        <v>241</v>
      </c>
      <c r="F44" s="1"/>
      <c r="G44" s="1" t="s">
        <v>512</v>
      </c>
      <c r="H44" s="11" t="s">
        <v>480</v>
      </c>
    </row>
    <row r="45" spans="1:8" ht="30" x14ac:dyDescent="0.25">
      <c r="A45" s="12">
        <f t="shared" si="1"/>
        <v>44</v>
      </c>
      <c r="B45" s="1">
        <v>111010563</v>
      </c>
      <c r="C45" s="1" t="s">
        <v>245</v>
      </c>
      <c r="D45" s="1" t="s">
        <v>141</v>
      </c>
      <c r="E45" s="1" t="s">
        <v>262</v>
      </c>
      <c r="F45" s="1"/>
      <c r="G45" s="1" t="s">
        <v>512</v>
      </c>
      <c r="H45" s="11" t="s">
        <v>480</v>
      </c>
    </row>
    <row r="46" spans="1:8" ht="30" x14ac:dyDescent="0.25">
      <c r="A46" s="12">
        <f t="shared" si="1"/>
        <v>45</v>
      </c>
      <c r="B46" s="1">
        <v>111001859</v>
      </c>
      <c r="C46" s="1" t="s">
        <v>245</v>
      </c>
      <c r="D46" s="1" t="s">
        <v>263</v>
      </c>
      <c r="E46" s="1" t="s">
        <v>53</v>
      </c>
      <c r="F46" s="1"/>
      <c r="G46" s="1" t="s">
        <v>495</v>
      </c>
      <c r="H46" s="11" t="s">
        <v>480</v>
      </c>
    </row>
    <row r="47" spans="1:8" ht="30" x14ac:dyDescent="0.25">
      <c r="A47" s="12">
        <f t="shared" si="1"/>
        <v>46</v>
      </c>
      <c r="B47" s="1">
        <v>101027424</v>
      </c>
      <c r="C47" s="1" t="s">
        <v>245</v>
      </c>
      <c r="D47" s="1" t="s">
        <v>263</v>
      </c>
      <c r="E47" s="1" t="s">
        <v>229</v>
      </c>
      <c r="F47" s="1"/>
      <c r="G47" s="1" t="s">
        <v>495</v>
      </c>
      <c r="H47" s="11" t="s">
        <v>480</v>
      </c>
    </row>
    <row r="48" spans="1:8" ht="30" x14ac:dyDescent="0.25">
      <c r="A48" s="12">
        <f t="shared" si="1"/>
        <v>47</v>
      </c>
      <c r="B48" s="1">
        <v>111001918</v>
      </c>
      <c r="C48" s="1" t="s">
        <v>245</v>
      </c>
      <c r="D48" s="1" t="s">
        <v>263</v>
      </c>
      <c r="E48" s="1" t="s">
        <v>48</v>
      </c>
      <c r="F48" s="1"/>
      <c r="G48" s="1" t="s">
        <v>495</v>
      </c>
      <c r="H48" s="11" t="s">
        <v>480</v>
      </c>
    </row>
    <row r="49" spans="1:8" ht="30" x14ac:dyDescent="0.25">
      <c r="A49" s="12">
        <f t="shared" si="1"/>
        <v>48</v>
      </c>
      <c r="B49" s="1">
        <v>111010802</v>
      </c>
      <c r="C49" s="1" t="s">
        <v>245</v>
      </c>
      <c r="D49" s="1" t="s">
        <v>263</v>
      </c>
      <c r="E49" s="1" t="s">
        <v>49</v>
      </c>
      <c r="F49" s="1"/>
      <c r="G49" s="1" t="s">
        <v>495</v>
      </c>
      <c r="H49" s="11" t="s">
        <v>480</v>
      </c>
    </row>
    <row r="50" spans="1:8" ht="30" x14ac:dyDescent="0.25">
      <c r="A50" s="12">
        <f t="shared" si="1"/>
        <v>49</v>
      </c>
      <c r="B50" s="1">
        <v>111004506</v>
      </c>
      <c r="C50" s="1" t="s">
        <v>245</v>
      </c>
      <c r="D50" s="1" t="s">
        <v>264</v>
      </c>
      <c r="E50" s="1" t="s">
        <v>53</v>
      </c>
      <c r="F50" s="1"/>
      <c r="G50" s="1" t="s">
        <v>504</v>
      </c>
      <c r="H50" s="11" t="s">
        <v>480</v>
      </c>
    </row>
    <row r="51" spans="1:8" ht="30" x14ac:dyDescent="0.25">
      <c r="A51" s="12">
        <f t="shared" si="1"/>
        <v>50</v>
      </c>
      <c r="B51" s="1">
        <v>111006302</v>
      </c>
      <c r="C51" s="1" t="s">
        <v>245</v>
      </c>
      <c r="D51" s="1" t="s">
        <v>264</v>
      </c>
      <c r="E51" s="1" t="s">
        <v>265</v>
      </c>
      <c r="F51" s="1"/>
      <c r="G51" s="1" t="s">
        <v>504</v>
      </c>
      <c r="H51" s="11" t="s">
        <v>480</v>
      </c>
    </row>
    <row r="52" spans="1:8" ht="30" x14ac:dyDescent="0.25">
      <c r="A52" s="12">
        <f t="shared" si="1"/>
        <v>51</v>
      </c>
      <c r="B52" s="1">
        <v>111008846</v>
      </c>
      <c r="C52" s="1" t="s">
        <v>245</v>
      </c>
      <c r="D52" s="1" t="s">
        <v>264</v>
      </c>
      <c r="E52" s="1" t="s">
        <v>236</v>
      </c>
      <c r="F52" s="1"/>
      <c r="G52" s="1" t="s">
        <v>504</v>
      </c>
      <c r="H52" s="11" t="s">
        <v>480</v>
      </c>
    </row>
    <row r="53" spans="1:8" ht="30" x14ac:dyDescent="0.25">
      <c r="A53" s="12">
        <f t="shared" si="1"/>
        <v>52</v>
      </c>
      <c r="B53" s="1">
        <v>111002526</v>
      </c>
      <c r="C53" s="1" t="s">
        <v>245</v>
      </c>
      <c r="D53" s="1" t="s">
        <v>264</v>
      </c>
      <c r="E53" s="1" t="s">
        <v>27</v>
      </c>
      <c r="F53" s="1"/>
      <c r="G53" s="1" t="s">
        <v>504</v>
      </c>
      <c r="H53" s="11" t="s">
        <v>480</v>
      </c>
    </row>
    <row r="54" spans="1:8" ht="30" x14ac:dyDescent="0.25">
      <c r="A54" s="12">
        <f t="shared" si="1"/>
        <v>53</v>
      </c>
      <c r="B54" s="1">
        <v>111002125</v>
      </c>
      <c r="C54" s="1" t="s">
        <v>245</v>
      </c>
      <c r="D54" s="1" t="s">
        <v>264</v>
      </c>
      <c r="E54" s="1" t="s">
        <v>225</v>
      </c>
      <c r="F54" s="1"/>
      <c r="G54" s="1" t="s">
        <v>504</v>
      </c>
      <c r="H54" s="11" t="s">
        <v>480</v>
      </c>
    </row>
    <row r="55" spans="1:8" ht="30" x14ac:dyDescent="0.25">
      <c r="A55" s="12">
        <f t="shared" si="1"/>
        <v>54</v>
      </c>
      <c r="B55" s="1">
        <v>111006363</v>
      </c>
      <c r="C55" s="1" t="s">
        <v>245</v>
      </c>
      <c r="D55" s="1" t="s">
        <v>264</v>
      </c>
      <c r="E55" s="1" t="s">
        <v>95</v>
      </c>
      <c r="F55" s="1"/>
      <c r="G55" s="1" t="s">
        <v>504</v>
      </c>
      <c r="H55" s="11" t="s">
        <v>480</v>
      </c>
    </row>
    <row r="56" spans="1:8" ht="30" x14ac:dyDescent="0.25">
      <c r="A56" s="12">
        <f t="shared" si="1"/>
        <v>55</v>
      </c>
      <c r="B56" s="1">
        <v>111001331</v>
      </c>
      <c r="C56" s="1" t="s">
        <v>245</v>
      </c>
      <c r="D56" s="1" t="s">
        <v>264</v>
      </c>
      <c r="E56" s="1" t="s">
        <v>221</v>
      </c>
      <c r="F56" s="1"/>
      <c r="G56" s="1" t="s">
        <v>504</v>
      </c>
      <c r="H56" s="11" t="s">
        <v>480</v>
      </c>
    </row>
    <row r="57" spans="1:8" ht="30" x14ac:dyDescent="0.25">
      <c r="A57" s="12">
        <f t="shared" si="1"/>
        <v>56</v>
      </c>
      <c r="B57" s="1">
        <v>111010601</v>
      </c>
      <c r="C57" s="1" t="s">
        <v>245</v>
      </c>
      <c r="D57" s="1" t="s">
        <v>264</v>
      </c>
      <c r="E57" s="1" t="s">
        <v>29</v>
      </c>
      <c r="F57" s="1"/>
      <c r="G57" s="1" t="s">
        <v>504</v>
      </c>
      <c r="H57" s="11" t="s">
        <v>480</v>
      </c>
    </row>
    <row r="58" spans="1:8" ht="30" x14ac:dyDescent="0.25">
      <c r="A58" s="12">
        <f t="shared" si="1"/>
        <v>57</v>
      </c>
      <c r="B58" s="1">
        <v>111005203</v>
      </c>
      <c r="C58" s="1" t="s">
        <v>245</v>
      </c>
      <c r="D58" s="1" t="s">
        <v>264</v>
      </c>
      <c r="E58" s="1" t="s">
        <v>227</v>
      </c>
      <c r="F58" s="1"/>
      <c r="G58" s="1" t="s">
        <v>504</v>
      </c>
      <c r="H58" s="11" t="s">
        <v>480</v>
      </c>
    </row>
    <row r="59" spans="1:8" ht="30" x14ac:dyDescent="0.25">
      <c r="A59" s="12">
        <f t="shared" si="1"/>
        <v>58</v>
      </c>
      <c r="B59" s="1">
        <v>111008618</v>
      </c>
      <c r="C59" s="1" t="s">
        <v>245</v>
      </c>
      <c r="D59" s="1" t="s">
        <v>264</v>
      </c>
      <c r="E59" s="1" t="s">
        <v>33</v>
      </c>
      <c r="F59" s="1"/>
      <c r="G59" s="1" t="s">
        <v>504</v>
      </c>
      <c r="H59" s="11" t="s">
        <v>480</v>
      </c>
    </row>
    <row r="60" spans="1:8" ht="30" x14ac:dyDescent="0.25">
      <c r="A60" s="12">
        <f t="shared" si="1"/>
        <v>59</v>
      </c>
      <c r="B60" s="1">
        <v>111009976</v>
      </c>
      <c r="C60" s="1" t="s">
        <v>245</v>
      </c>
      <c r="D60" s="1" t="s">
        <v>264</v>
      </c>
      <c r="E60" s="1" t="s">
        <v>82</v>
      </c>
      <c r="F60" s="1"/>
      <c r="G60" s="1" t="s">
        <v>504</v>
      </c>
      <c r="H60" s="11" t="s">
        <v>480</v>
      </c>
    </row>
    <row r="61" spans="1:8" ht="30" x14ac:dyDescent="0.25">
      <c r="A61" s="12">
        <f t="shared" si="1"/>
        <v>60</v>
      </c>
      <c r="B61" s="1">
        <v>111054023</v>
      </c>
      <c r="C61" s="1" t="s">
        <v>245</v>
      </c>
      <c r="D61" s="1" t="s">
        <v>264</v>
      </c>
      <c r="E61" s="1" t="s">
        <v>34</v>
      </c>
      <c r="F61" s="1"/>
      <c r="G61" s="1" t="s">
        <v>504</v>
      </c>
      <c r="H61" s="11" t="s">
        <v>480</v>
      </c>
    </row>
    <row r="62" spans="1:8" ht="30" x14ac:dyDescent="0.25">
      <c r="A62" s="12">
        <f t="shared" si="1"/>
        <v>61</v>
      </c>
      <c r="B62" s="1">
        <v>112003420</v>
      </c>
      <c r="C62" s="1" t="s">
        <v>245</v>
      </c>
      <c r="D62" s="1" t="s">
        <v>264</v>
      </c>
      <c r="E62" s="1" t="s">
        <v>36</v>
      </c>
      <c r="F62" s="1"/>
      <c r="G62" s="1" t="s">
        <v>504</v>
      </c>
      <c r="H62" s="11" t="s">
        <v>480</v>
      </c>
    </row>
    <row r="63" spans="1:8" ht="30" x14ac:dyDescent="0.25">
      <c r="A63" s="12">
        <f t="shared" si="1"/>
        <v>62</v>
      </c>
      <c r="B63" s="1">
        <v>112003346</v>
      </c>
      <c r="C63" s="1" t="s">
        <v>245</v>
      </c>
      <c r="D63" s="1" t="s">
        <v>264</v>
      </c>
      <c r="E63" s="1" t="s">
        <v>104</v>
      </c>
      <c r="F63" s="1"/>
      <c r="G63" s="1" t="s">
        <v>504</v>
      </c>
      <c r="H63" s="11" t="s">
        <v>480</v>
      </c>
    </row>
    <row r="64" spans="1:8" ht="30" x14ac:dyDescent="0.25">
      <c r="A64" s="12">
        <f t="shared" si="1"/>
        <v>63</v>
      </c>
      <c r="B64" s="1">
        <v>112003187</v>
      </c>
      <c r="C64" s="1" t="s">
        <v>245</v>
      </c>
      <c r="D64" s="1" t="s">
        <v>264</v>
      </c>
      <c r="E64" s="1" t="s">
        <v>39</v>
      </c>
      <c r="F64" s="1"/>
      <c r="G64" s="1" t="s">
        <v>504</v>
      </c>
      <c r="H64" s="11" t="s">
        <v>480</v>
      </c>
    </row>
    <row r="65" spans="1:8" ht="30" x14ac:dyDescent="0.25">
      <c r="A65" s="12">
        <f t="shared" si="1"/>
        <v>64</v>
      </c>
      <c r="B65" s="1">
        <v>111006360</v>
      </c>
      <c r="C65" s="1" t="s">
        <v>245</v>
      </c>
      <c r="D65" s="1" t="s">
        <v>264</v>
      </c>
      <c r="E65" s="1" t="s">
        <v>41</v>
      </c>
      <c r="F65" s="1"/>
      <c r="G65" s="1" t="s">
        <v>504</v>
      </c>
      <c r="H65" s="11" t="s">
        <v>480</v>
      </c>
    </row>
    <row r="66" spans="1:8" ht="30" x14ac:dyDescent="0.25">
      <c r="A66" s="12">
        <f t="shared" si="1"/>
        <v>65</v>
      </c>
      <c r="B66" s="1">
        <v>112003217</v>
      </c>
      <c r="C66" s="1" t="s">
        <v>245</v>
      </c>
      <c r="D66" s="1" t="s">
        <v>264</v>
      </c>
      <c r="E66" s="1" t="s">
        <v>42</v>
      </c>
      <c r="F66" s="1"/>
      <c r="G66" s="1" t="s">
        <v>504</v>
      </c>
      <c r="H66" s="11" t="s">
        <v>480</v>
      </c>
    </row>
    <row r="67" spans="1:8" ht="30" x14ac:dyDescent="0.25">
      <c r="A67" s="12">
        <f t="shared" si="1"/>
        <v>66</v>
      </c>
      <c r="B67" s="1">
        <v>111010199</v>
      </c>
      <c r="C67" s="1" t="s">
        <v>245</v>
      </c>
      <c r="D67" s="1" t="s">
        <v>264</v>
      </c>
      <c r="E67" s="1" t="s">
        <v>59</v>
      </c>
      <c r="F67" s="1"/>
      <c r="G67" s="1" t="s">
        <v>504</v>
      </c>
      <c r="H67" s="11" t="s">
        <v>480</v>
      </c>
    </row>
    <row r="68" spans="1:8" ht="30" x14ac:dyDescent="0.25">
      <c r="A68" s="12">
        <f t="shared" si="1"/>
        <v>67</v>
      </c>
      <c r="B68" s="1">
        <v>111008371</v>
      </c>
      <c r="C68" s="1" t="s">
        <v>245</v>
      </c>
      <c r="D68" s="1" t="s">
        <v>264</v>
      </c>
      <c r="E68" s="1" t="s">
        <v>43</v>
      </c>
      <c r="F68" s="1"/>
      <c r="G68" s="1" t="s">
        <v>504</v>
      </c>
      <c r="H68" s="11" t="s">
        <v>480</v>
      </c>
    </row>
    <row r="69" spans="1:8" ht="30" x14ac:dyDescent="0.25">
      <c r="A69" s="12">
        <f t="shared" si="1"/>
        <v>68</v>
      </c>
      <c r="B69" s="1">
        <v>112003185</v>
      </c>
      <c r="C69" s="1" t="s">
        <v>245</v>
      </c>
      <c r="D69" s="1" t="s">
        <v>264</v>
      </c>
      <c r="E69" s="1" t="s">
        <v>44</v>
      </c>
      <c r="F69" s="1"/>
      <c r="G69" s="1" t="s">
        <v>504</v>
      </c>
      <c r="H69" s="11" t="s">
        <v>480</v>
      </c>
    </row>
    <row r="70" spans="1:8" ht="30" x14ac:dyDescent="0.25">
      <c r="A70" s="12">
        <f t="shared" si="1"/>
        <v>69</v>
      </c>
      <c r="B70" s="1">
        <v>111001231</v>
      </c>
      <c r="C70" s="1" t="s">
        <v>245</v>
      </c>
      <c r="D70" s="1" t="s">
        <v>264</v>
      </c>
      <c r="E70" s="1" t="s">
        <v>266</v>
      </c>
      <c r="F70" s="1"/>
      <c r="G70" s="1" t="s">
        <v>504</v>
      </c>
      <c r="H70" s="11" t="s">
        <v>480</v>
      </c>
    </row>
    <row r="71" spans="1:8" ht="30" x14ac:dyDescent="0.25">
      <c r="A71" s="12">
        <f t="shared" si="1"/>
        <v>70</v>
      </c>
      <c r="B71" s="1">
        <v>111006092</v>
      </c>
      <c r="C71" s="1" t="s">
        <v>245</v>
      </c>
      <c r="D71" s="1" t="s">
        <v>264</v>
      </c>
      <c r="E71" s="1" t="s">
        <v>45</v>
      </c>
      <c r="F71" s="1"/>
      <c r="G71" s="1" t="s">
        <v>504</v>
      </c>
      <c r="H71" s="11" t="s">
        <v>480</v>
      </c>
    </row>
    <row r="72" spans="1:8" ht="30" x14ac:dyDescent="0.25">
      <c r="A72" s="12">
        <f t="shared" si="1"/>
        <v>71</v>
      </c>
      <c r="B72" s="1">
        <v>111010500</v>
      </c>
      <c r="C72" s="1" t="s">
        <v>245</v>
      </c>
      <c r="D72" s="1" t="s">
        <v>264</v>
      </c>
      <c r="E72" s="1" t="s">
        <v>89</v>
      </c>
      <c r="F72" s="1"/>
      <c r="G72" s="1" t="s">
        <v>504</v>
      </c>
      <c r="H72" s="11" t="s">
        <v>480</v>
      </c>
    </row>
    <row r="73" spans="1:8" ht="30" x14ac:dyDescent="0.25">
      <c r="A73" s="12">
        <f t="shared" si="1"/>
        <v>72</v>
      </c>
      <c r="B73" s="1">
        <v>111010226</v>
      </c>
      <c r="C73" s="1" t="s">
        <v>245</v>
      </c>
      <c r="D73" s="1" t="s">
        <v>264</v>
      </c>
      <c r="E73" s="1" t="s">
        <v>62</v>
      </c>
      <c r="F73" s="1"/>
      <c r="G73" s="1" t="s">
        <v>504</v>
      </c>
      <c r="H73" s="11" t="s">
        <v>480</v>
      </c>
    </row>
    <row r="74" spans="1:8" ht="30" x14ac:dyDescent="0.25">
      <c r="A74" s="12">
        <f t="shared" si="1"/>
        <v>73</v>
      </c>
      <c r="B74" s="1">
        <v>112003371</v>
      </c>
      <c r="C74" s="1" t="s">
        <v>245</v>
      </c>
      <c r="D74" s="1" t="s">
        <v>264</v>
      </c>
      <c r="E74" s="1" t="s">
        <v>64</v>
      </c>
      <c r="F74" s="1"/>
      <c r="G74" s="1" t="s">
        <v>504</v>
      </c>
      <c r="H74" s="11" t="s">
        <v>480</v>
      </c>
    </row>
    <row r="75" spans="1:8" ht="30" x14ac:dyDescent="0.25">
      <c r="A75" s="12">
        <f t="shared" si="1"/>
        <v>74</v>
      </c>
      <c r="B75" s="1">
        <v>112003229</v>
      </c>
      <c r="C75" s="1" t="s">
        <v>245</v>
      </c>
      <c r="D75" s="1" t="s">
        <v>264</v>
      </c>
      <c r="E75" s="1" t="s">
        <v>267</v>
      </c>
      <c r="F75" s="1"/>
      <c r="G75" s="1" t="s">
        <v>504</v>
      </c>
      <c r="H75" s="11" t="s">
        <v>480</v>
      </c>
    </row>
    <row r="76" spans="1:8" ht="30" x14ac:dyDescent="0.25">
      <c r="A76" s="12">
        <f t="shared" ref="A76:A139" si="2">ROW()-1</f>
        <v>75</v>
      </c>
      <c r="B76" s="1">
        <v>112003226</v>
      </c>
      <c r="C76" s="1" t="s">
        <v>245</v>
      </c>
      <c r="D76" s="1" t="s">
        <v>264</v>
      </c>
      <c r="E76" s="1" t="s">
        <v>48</v>
      </c>
      <c r="F76" s="1"/>
      <c r="G76" s="1" t="s">
        <v>504</v>
      </c>
      <c r="H76" s="11" t="s">
        <v>480</v>
      </c>
    </row>
    <row r="77" spans="1:8" ht="30" x14ac:dyDescent="0.25">
      <c r="A77" s="12">
        <f t="shared" si="2"/>
        <v>76</v>
      </c>
      <c r="B77" s="1">
        <v>111008656</v>
      </c>
      <c r="C77" s="1" t="s">
        <v>245</v>
      </c>
      <c r="D77" s="1" t="s">
        <v>264</v>
      </c>
      <c r="E77" s="1" t="s">
        <v>100</v>
      </c>
      <c r="F77" s="1"/>
      <c r="G77" s="1" t="s">
        <v>504</v>
      </c>
      <c r="H77" s="11" t="s">
        <v>480</v>
      </c>
    </row>
    <row r="78" spans="1:8" ht="30" x14ac:dyDescent="0.25">
      <c r="A78" s="12">
        <f t="shared" si="2"/>
        <v>77</v>
      </c>
      <c r="B78" s="1">
        <v>112003242</v>
      </c>
      <c r="C78" s="1" t="s">
        <v>245</v>
      </c>
      <c r="D78" s="1" t="s">
        <v>149</v>
      </c>
      <c r="E78" s="1" t="s">
        <v>27</v>
      </c>
      <c r="F78" s="1"/>
      <c r="G78" s="1" t="s">
        <v>504</v>
      </c>
      <c r="H78" s="11" t="s">
        <v>480</v>
      </c>
    </row>
    <row r="79" spans="1:8" ht="30" x14ac:dyDescent="0.25">
      <c r="A79" s="12">
        <f t="shared" si="2"/>
        <v>78</v>
      </c>
      <c r="B79" s="1">
        <v>111007369</v>
      </c>
      <c r="C79" s="1" t="s">
        <v>245</v>
      </c>
      <c r="D79" s="1" t="s">
        <v>149</v>
      </c>
      <c r="E79" s="1" t="s">
        <v>225</v>
      </c>
      <c r="F79" s="1"/>
      <c r="G79" s="1" t="s">
        <v>504</v>
      </c>
      <c r="H79" s="11" t="s">
        <v>480</v>
      </c>
    </row>
    <row r="80" spans="1:8" ht="30" x14ac:dyDescent="0.25">
      <c r="A80" s="12">
        <f t="shared" si="2"/>
        <v>79</v>
      </c>
      <c r="B80" s="1">
        <v>112003208</v>
      </c>
      <c r="C80" s="1" t="s">
        <v>245</v>
      </c>
      <c r="D80" s="1" t="s">
        <v>149</v>
      </c>
      <c r="E80" s="1" t="s">
        <v>29</v>
      </c>
      <c r="F80" s="1"/>
      <c r="G80" s="1" t="s">
        <v>504</v>
      </c>
      <c r="H80" s="11" t="s">
        <v>480</v>
      </c>
    </row>
    <row r="81" spans="1:8" ht="30" x14ac:dyDescent="0.25">
      <c r="A81" s="12">
        <f t="shared" si="2"/>
        <v>80</v>
      </c>
      <c r="B81" s="1">
        <v>111008611</v>
      </c>
      <c r="C81" s="1" t="s">
        <v>245</v>
      </c>
      <c r="D81" s="1" t="s">
        <v>149</v>
      </c>
      <c r="E81" s="1" t="s">
        <v>33</v>
      </c>
      <c r="F81" s="1"/>
      <c r="G81" s="1" t="s">
        <v>504</v>
      </c>
      <c r="H81" s="11" t="s">
        <v>480</v>
      </c>
    </row>
    <row r="82" spans="1:8" ht="30" x14ac:dyDescent="0.25">
      <c r="A82" s="12">
        <f t="shared" si="2"/>
        <v>81</v>
      </c>
      <c r="B82" s="1">
        <v>111006115</v>
      </c>
      <c r="C82" s="1" t="s">
        <v>245</v>
      </c>
      <c r="D82" s="1" t="s">
        <v>149</v>
      </c>
      <c r="E82" s="1" t="s">
        <v>82</v>
      </c>
      <c r="F82" s="1"/>
      <c r="G82" s="1" t="s">
        <v>504</v>
      </c>
      <c r="H82" s="11" t="s">
        <v>480</v>
      </c>
    </row>
    <row r="83" spans="1:8" ht="30" x14ac:dyDescent="0.25">
      <c r="A83" s="12">
        <f t="shared" si="2"/>
        <v>82</v>
      </c>
      <c r="B83" s="1">
        <v>112003413</v>
      </c>
      <c r="C83" s="1" t="s">
        <v>245</v>
      </c>
      <c r="D83" s="1" t="s">
        <v>149</v>
      </c>
      <c r="E83" s="1" t="s">
        <v>34</v>
      </c>
      <c r="F83" s="1"/>
      <c r="G83" s="1" t="s">
        <v>504</v>
      </c>
      <c r="H83" s="11" t="s">
        <v>480</v>
      </c>
    </row>
    <row r="84" spans="1:8" ht="30" x14ac:dyDescent="0.25">
      <c r="A84" s="12">
        <f t="shared" si="2"/>
        <v>83</v>
      </c>
      <c r="B84" s="1">
        <v>111008644</v>
      </c>
      <c r="C84" s="1" t="s">
        <v>245</v>
      </c>
      <c r="D84" s="1" t="s">
        <v>149</v>
      </c>
      <c r="E84" s="1" t="s">
        <v>35</v>
      </c>
      <c r="F84" s="1"/>
      <c r="G84" s="1" t="s">
        <v>504</v>
      </c>
      <c r="H84" s="11" t="s">
        <v>480</v>
      </c>
    </row>
    <row r="85" spans="1:8" ht="30" x14ac:dyDescent="0.25">
      <c r="A85" s="12">
        <f t="shared" si="2"/>
        <v>84</v>
      </c>
      <c r="B85" s="1">
        <v>112003203</v>
      </c>
      <c r="C85" s="1" t="s">
        <v>245</v>
      </c>
      <c r="D85" s="1" t="s">
        <v>149</v>
      </c>
      <c r="E85" s="1" t="s">
        <v>36</v>
      </c>
      <c r="F85" s="1"/>
      <c r="G85" s="1" t="s">
        <v>504</v>
      </c>
      <c r="H85" s="11" t="s">
        <v>480</v>
      </c>
    </row>
    <row r="86" spans="1:8" ht="30" x14ac:dyDescent="0.25">
      <c r="A86" s="12">
        <f t="shared" si="2"/>
        <v>85</v>
      </c>
      <c r="B86" s="1">
        <v>111010201</v>
      </c>
      <c r="C86" s="1" t="s">
        <v>245</v>
      </c>
      <c r="D86" s="1" t="s">
        <v>149</v>
      </c>
      <c r="E86" s="1" t="s">
        <v>83</v>
      </c>
      <c r="F86" s="1"/>
      <c r="G86" s="1" t="s">
        <v>504</v>
      </c>
      <c r="H86" s="11" t="s">
        <v>480</v>
      </c>
    </row>
    <row r="87" spans="1:8" ht="30" x14ac:dyDescent="0.25">
      <c r="A87" s="12">
        <f t="shared" si="2"/>
        <v>86</v>
      </c>
      <c r="B87" s="1">
        <v>111008627</v>
      </c>
      <c r="C87" s="1" t="s">
        <v>245</v>
      </c>
      <c r="D87" s="1" t="s">
        <v>149</v>
      </c>
      <c r="E87" s="1" t="s">
        <v>37</v>
      </c>
      <c r="F87" s="1"/>
      <c r="G87" s="1" t="s">
        <v>504</v>
      </c>
      <c r="H87" s="11" t="s">
        <v>480</v>
      </c>
    </row>
    <row r="88" spans="1:8" ht="30" x14ac:dyDescent="0.25">
      <c r="A88" s="12">
        <f t="shared" si="2"/>
        <v>87</v>
      </c>
      <c r="B88" s="1">
        <v>111008635</v>
      </c>
      <c r="C88" s="1" t="s">
        <v>245</v>
      </c>
      <c r="D88" s="1" t="s">
        <v>149</v>
      </c>
      <c r="E88" s="1" t="s">
        <v>98</v>
      </c>
      <c r="F88" s="1"/>
      <c r="G88" s="1" t="s">
        <v>504</v>
      </c>
      <c r="H88" s="11" t="s">
        <v>480</v>
      </c>
    </row>
    <row r="89" spans="1:8" ht="30" x14ac:dyDescent="0.25">
      <c r="A89" s="12">
        <f t="shared" si="2"/>
        <v>88</v>
      </c>
      <c r="B89" s="1">
        <v>111010776</v>
      </c>
      <c r="C89" s="1" t="s">
        <v>245</v>
      </c>
      <c r="D89" s="1" t="s">
        <v>149</v>
      </c>
      <c r="E89" s="1" t="s">
        <v>268</v>
      </c>
      <c r="F89" s="1"/>
      <c r="G89" s="1" t="s">
        <v>504</v>
      </c>
      <c r="H89" s="11" t="s">
        <v>480</v>
      </c>
    </row>
    <row r="90" spans="1:8" ht="30" x14ac:dyDescent="0.25">
      <c r="A90" s="12">
        <f t="shared" si="2"/>
        <v>89</v>
      </c>
      <c r="B90" s="1">
        <v>112003168</v>
      </c>
      <c r="C90" s="1" t="s">
        <v>245</v>
      </c>
      <c r="D90" s="1" t="s">
        <v>149</v>
      </c>
      <c r="E90" s="1" t="s">
        <v>39</v>
      </c>
      <c r="F90" s="1"/>
      <c r="G90" s="1" t="s">
        <v>504</v>
      </c>
      <c r="H90" s="11" t="s">
        <v>480</v>
      </c>
    </row>
    <row r="91" spans="1:8" ht="30" x14ac:dyDescent="0.25">
      <c r="A91" s="12">
        <f t="shared" si="2"/>
        <v>90</v>
      </c>
      <c r="B91" s="1">
        <v>111008595</v>
      </c>
      <c r="C91" s="1" t="s">
        <v>245</v>
      </c>
      <c r="D91" s="1" t="s">
        <v>149</v>
      </c>
      <c r="E91" s="1" t="s">
        <v>41</v>
      </c>
      <c r="F91" s="1"/>
      <c r="G91" s="1" t="s">
        <v>504</v>
      </c>
      <c r="H91" s="11" t="s">
        <v>480</v>
      </c>
    </row>
    <row r="92" spans="1:8" ht="30" x14ac:dyDescent="0.25">
      <c r="A92" s="12">
        <f t="shared" si="2"/>
        <v>91</v>
      </c>
      <c r="B92" s="1">
        <v>111001192</v>
      </c>
      <c r="C92" s="1" t="s">
        <v>245</v>
      </c>
      <c r="D92" s="1" t="s">
        <v>149</v>
      </c>
      <c r="E92" s="1" t="s">
        <v>42</v>
      </c>
      <c r="F92" s="1"/>
      <c r="G92" s="1" t="s">
        <v>504</v>
      </c>
      <c r="H92" s="11" t="s">
        <v>480</v>
      </c>
    </row>
    <row r="93" spans="1:8" ht="30" x14ac:dyDescent="0.25">
      <c r="A93" s="12">
        <f t="shared" si="2"/>
        <v>92</v>
      </c>
      <c r="B93" s="1">
        <v>111009689</v>
      </c>
      <c r="C93" s="1" t="s">
        <v>245</v>
      </c>
      <c r="D93" s="1" t="s">
        <v>149</v>
      </c>
      <c r="E93" s="1" t="s">
        <v>269</v>
      </c>
      <c r="F93" s="1"/>
      <c r="G93" s="1" t="s">
        <v>504</v>
      </c>
      <c r="H93" s="11" t="s">
        <v>480</v>
      </c>
    </row>
    <row r="94" spans="1:8" ht="30" x14ac:dyDescent="0.25">
      <c r="A94" s="12">
        <f t="shared" si="2"/>
        <v>93</v>
      </c>
      <c r="B94" s="1">
        <v>111003423</v>
      </c>
      <c r="C94" s="1" t="s">
        <v>245</v>
      </c>
      <c r="D94" s="1" t="s">
        <v>149</v>
      </c>
      <c r="E94" s="1" t="s">
        <v>59</v>
      </c>
      <c r="F94" s="1"/>
      <c r="G94" s="1" t="s">
        <v>504</v>
      </c>
      <c r="H94" s="11" t="s">
        <v>480</v>
      </c>
    </row>
    <row r="95" spans="1:8" ht="30" x14ac:dyDescent="0.25">
      <c r="A95" s="12">
        <f t="shared" si="2"/>
        <v>94</v>
      </c>
      <c r="B95" s="1">
        <v>111006513</v>
      </c>
      <c r="C95" s="1" t="s">
        <v>245</v>
      </c>
      <c r="D95" s="1" t="s">
        <v>149</v>
      </c>
      <c r="E95" s="1" t="s">
        <v>200</v>
      </c>
      <c r="F95" s="1"/>
      <c r="G95" s="1" t="s">
        <v>504</v>
      </c>
      <c r="H95" s="11" t="s">
        <v>480</v>
      </c>
    </row>
    <row r="96" spans="1:8" ht="30" x14ac:dyDescent="0.25">
      <c r="A96" s="12">
        <f t="shared" si="2"/>
        <v>95</v>
      </c>
      <c r="B96" s="1">
        <v>111008649</v>
      </c>
      <c r="C96" s="1" t="s">
        <v>245</v>
      </c>
      <c r="D96" s="1" t="s">
        <v>149</v>
      </c>
      <c r="E96" s="1" t="s">
        <v>43</v>
      </c>
      <c r="F96" s="1"/>
      <c r="G96" s="1" t="s">
        <v>504</v>
      </c>
      <c r="H96" s="11" t="s">
        <v>480</v>
      </c>
    </row>
    <row r="97" spans="1:8" ht="30" x14ac:dyDescent="0.25">
      <c r="A97" s="12">
        <f t="shared" si="2"/>
        <v>96</v>
      </c>
      <c r="B97" s="1">
        <v>111008632</v>
      </c>
      <c r="C97" s="1" t="s">
        <v>245</v>
      </c>
      <c r="D97" s="1" t="s">
        <v>149</v>
      </c>
      <c r="E97" s="1" t="s">
        <v>60</v>
      </c>
      <c r="F97" s="1"/>
      <c r="G97" s="1" t="s">
        <v>504</v>
      </c>
      <c r="H97" s="11" t="s">
        <v>480</v>
      </c>
    </row>
    <row r="98" spans="1:8" ht="30" x14ac:dyDescent="0.25">
      <c r="A98" s="12">
        <f t="shared" si="2"/>
        <v>97</v>
      </c>
      <c r="B98" s="1">
        <v>111002175</v>
      </c>
      <c r="C98" s="1" t="s">
        <v>245</v>
      </c>
      <c r="D98" s="1" t="s">
        <v>149</v>
      </c>
      <c r="E98" s="1" t="s">
        <v>270</v>
      </c>
      <c r="F98" s="1"/>
      <c r="G98" s="1" t="s">
        <v>504</v>
      </c>
      <c r="H98" s="11" t="s">
        <v>480</v>
      </c>
    </row>
    <row r="99" spans="1:8" ht="30" x14ac:dyDescent="0.25">
      <c r="A99" s="12">
        <f t="shared" si="2"/>
        <v>98</v>
      </c>
      <c r="B99" s="1">
        <v>111006316</v>
      </c>
      <c r="C99" s="1" t="s">
        <v>245</v>
      </c>
      <c r="D99" s="1" t="s">
        <v>149</v>
      </c>
      <c r="E99" s="1" t="s">
        <v>271</v>
      </c>
      <c r="F99" s="1"/>
      <c r="G99" s="1" t="s">
        <v>504</v>
      </c>
      <c r="H99" s="11" t="s">
        <v>480</v>
      </c>
    </row>
    <row r="100" spans="1:8" ht="30" x14ac:dyDescent="0.25">
      <c r="A100" s="12">
        <f t="shared" si="2"/>
        <v>99</v>
      </c>
      <c r="B100" s="1">
        <v>111008612</v>
      </c>
      <c r="C100" s="1" t="s">
        <v>245</v>
      </c>
      <c r="D100" s="1" t="s">
        <v>149</v>
      </c>
      <c r="E100" s="1" t="s">
        <v>44</v>
      </c>
      <c r="F100" s="1"/>
      <c r="G100" s="1" t="s">
        <v>504</v>
      </c>
      <c r="H100" s="11" t="s">
        <v>480</v>
      </c>
    </row>
    <row r="101" spans="1:8" ht="30" x14ac:dyDescent="0.25">
      <c r="A101" s="12">
        <f t="shared" si="2"/>
        <v>100</v>
      </c>
      <c r="B101" s="1">
        <v>111008597</v>
      </c>
      <c r="C101" s="1" t="s">
        <v>245</v>
      </c>
      <c r="D101" s="1" t="s">
        <v>149</v>
      </c>
      <c r="E101" s="1" t="s">
        <v>45</v>
      </c>
      <c r="F101" s="1"/>
      <c r="G101" s="1" t="s">
        <v>504</v>
      </c>
      <c r="H101" s="11" t="s">
        <v>480</v>
      </c>
    </row>
    <row r="102" spans="1:8" ht="30" x14ac:dyDescent="0.25">
      <c r="A102" s="12">
        <f t="shared" si="2"/>
        <v>101</v>
      </c>
      <c r="B102" s="1">
        <v>111009761</v>
      </c>
      <c r="C102" s="1" t="s">
        <v>245</v>
      </c>
      <c r="D102" s="1" t="s">
        <v>149</v>
      </c>
      <c r="E102" s="1" t="s">
        <v>272</v>
      </c>
      <c r="F102" s="1"/>
      <c r="G102" s="1" t="s">
        <v>504</v>
      </c>
      <c r="H102" s="11" t="s">
        <v>480</v>
      </c>
    </row>
    <row r="103" spans="1:8" ht="30" x14ac:dyDescent="0.25">
      <c r="A103" s="12">
        <f t="shared" si="2"/>
        <v>102</v>
      </c>
      <c r="B103" s="1">
        <v>111009673</v>
      </c>
      <c r="C103" s="1" t="s">
        <v>245</v>
      </c>
      <c r="D103" s="1" t="s">
        <v>149</v>
      </c>
      <c r="E103" s="1" t="s">
        <v>46</v>
      </c>
      <c r="F103" s="1"/>
      <c r="G103" s="1" t="s">
        <v>504</v>
      </c>
      <c r="H103" s="11" t="s">
        <v>480</v>
      </c>
    </row>
    <row r="104" spans="1:8" ht="30" x14ac:dyDescent="0.25">
      <c r="A104" s="12">
        <f t="shared" si="2"/>
        <v>103</v>
      </c>
      <c r="B104" s="1">
        <v>111000776</v>
      </c>
      <c r="C104" s="1" t="s">
        <v>245</v>
      </c>
      <c r="D104" s="1" t="s">
        <v>149</v>
      </c>
      <c r="E104" s="1" t="s">
        <v>64</v>
      </c>
      <c r="F104" s="1"/>
      <c r="G104" s="1" t="s">
        <v>504</v>
      </c>
      <c r="H104" s="11" t="s">
        <v>480</v>
      </c>
    </row>
    <row r="105" spans="1:8" ht="30" x14ac:dyDescent="0.25">
      <c r="A105" s="12">
        <f t="shared" si="2"/>
        <v>104</v>
      </c>
      <c r="B105" s="1">
        <v>111006479</v>
      </c>
      <c r="C105" s="1" t="s">
        <v>245</v>
      </c>
      <c r="D105" s="1" t="s">
        <v>149</v>
      </c>
      <c r="E105" s="1" t="s">
        <v>155</v>
      </c>
      <c r="F105" s="1"/>
      <c r="G105" s="1" t="s">
        <v>504</v>
      </c>
      <c r="H105" s="11" t="s">
        <v>480</v>
      </c>
    </row>
    <row r="106" spans="1:8" ht="30" x14ac:dyDescent="0.25">
      <c r="A106" s="12">
        <f t="shared" si="2"/>
        <v>105</v>
      </c>
      <c r="B106" s="1">
        <v>111002215</v>
      </c>
      <c r="C106" s="1" t="s">
        <v>245</v>
      </c>
      <c r="D106" s="1" t="s">
        <v>149</v>
      </c>
      <c r="E106" s="1" t="s">
        <v>67</v>
      </c>
      <c r="F106" s="1"/>
      <c r="G106" s="1" t="s">
        <v>504</v>
      </c>
      <c r="H106" s="11" t="s">
        <v>480</v>
      </c>
    </row>
    <row r="107" spans="1:8" ht="30" x14ac:dyDescent="0.25">
      <c r="A107" s="12">
        <f t="shared" si="2"/>
        <v>106</v>
      </c>
      <c r="B107" s="1">
        <v>111010406</v>
      </c>
      <c r="C107" s="1" t="s">
        <v>245</v>
      </c>
      <c r="D107" s="1" t="s">
        <v>149</v>
      </c>
      <c r="E107" s="1" t="s">
        <v>69</v>
      </c>
      <c r="F107" s="1"/>
      <c r="G107" s="1" t="s">
        <v>504</v>
      </c>
      <c r="H107" s="11" t="s">
        <v>480</v>
      </c>
    </row>
    <row r="108" spans="1:8" ht="30" x14ac:dyDescent="0.25">
      <c r="A108" s="12">
        <f t="shared" si="2"/>
        <v>107</v>
      </c>
      <c r="B108" s="1">
        <v>111006296</v>
      </c>
      <c r="C108" s="1" t="s">
        <v>245</v>
      </c>
      <c r="D108" s="1" t="s">
        <v>149</v>
      </c>
      <c r="E108" s="1" t="s">
        <v>70</v>
      </c>
      <c r="F108" s="1"/>
      <c r="G108" s="1" t="s">
        <v>504</v>
      </c>
      <c r="H108" s="11" t="s">
        <v>480</v>
      </c>
    </row>
    <row r="109" spans="1:8" ht="30" x14ac:dyDescent="0.25">
      <c r="A109" s="12">
        <f t="shared" si="2"/>
        <v>108</v>
      </c>
      <c r="B109" s="1">
        <v>111009101</v>
      </c>
      <c r="C109" s="1" t="s">
        <v>245</v>
      </c>
      <c r="D109" s="1" t="s">
        <v>149</v>
      </c>
      <c r="E109" s="1" t="s">
        <v>73</v>
      </c>
      <c r="F109" s="1"/>
      <c r="G109" s="1" t="s">
        <v>504</v>
      </c>
      <c r="H109" s="11" t="s">
        <v>480</v>
      </c>
    </row>
    <row r="110" spans="1:8" ht="30" x14ac:dyDescent="0.25">
      <c r="A110" s="12">
        <f t="shared" si="2"/>
        <v>109</v>
      </c>
      <c r="B110" s="1">
        <v>111001396</v>
      </c>
      <c r="C110" s="1" t="s">
        <v>245</v>
      </c>
      <c r="D110" s="1" t="s">
        <v>149</v>
      </c>
      <c r="E110" s="1" t="s">
        <v>74</v>
      </c>
      <c r="F110" s="1"/>
      <c r="G110" s="1" t="s">
        <v>504</v>
      </c>
      <c r="H110" s="11" t="s">
        <v>480</v>
      </c>
    </row>
    <row r="111" spans="1:8" ht="30" x14ac:dyDescent="0.25">
      <c r="A111" s="12">
        <f t="shared" si="2"/>
        <v>110</v>
      </c>
      <c r="B111" s="1">
        <v>111006052</v>
      </c>
      <c r="C111" s="1" t="s">
        <v>245</v>
      </c>
      <c r="D111" s="1" t="s">
        <v>149</v>
      </c>
      <c r="E111" s="1" t="s">
        <v>273</v>
      </c>
      <c r="F111" s="1"/>
      <c r="G111" s="1" t="s">
        <v>504</v>
      </c>
      <c r="H111" s="11" t="s">
        <v>480</v>
      </c>
    </row>
    <row r="112" spans="1:8" ht="30" x14ac:dyDescent="0.25">
      <c r="A112" s="12">
        <f t="shared" si="2"/>
        <v>111</v>
      </c>
      <c r="B112" s="1">
        <v>111009692</v>
      </c>
      <c r="C112" s="1" t="s">
        <v>245</v>
      </c>
      <c r="D112" s="1" t="s">
        <v>149</v>
      </c>
      <c r="E112" s="1" t="s">
        <v>48</v>
      </c>
      <c r="F112" s="1"/>
      <c r="G112" s="1" t="s">
        <v>504</v>
      </c>
      <c r="H112" s="11" t="s">
        <v>480</v>
      </c>
    </row>
    <row r="113" spans="1:8" ht="30" x14ac:dyDescent="0.25">
      <c r="A113" s="12">
        <f t="shared" si="2"/>
        <v>112</v>
      </c>
      <c r="B113" s="1">
        <v>111001048</v>
      </c>
      <c r="C113" s="1" t="s">
        <v>245</v>
      </c>
      <c r="D113" s="1" t="s">
        <v>149</v>
      </c>
      <c r="E113" s="1" t="s">
        <v>6</v>
      </c>
      <c r="F113" s="1"/>
      <c r="G113" s="1" t="s">
        <v>504</v>
      </c>
      <c r="H113" s="11" t="s">
        <v>480</v>
      </c>
    </row>
    <row r="114" spans="1:8" ht="30" x14ac:dyDescent="0.25">
      <c r="A114" s="12">
        <f t="shared" si="2"/>
        <v>113</v>
      </c>
      <c r="B114" s="1">
        <v>111003204</v>
      </c>
      <c r="C114" s="1" t="s">
        <v>245</v>
      </c>
      <c r="D114" s="1" t="s">
        <v>149</v>
      </c>
      <c r="E114" s="1" t="s">
        <v>100</v>
      </c>
      <c r="F114" s="1"/>
      <c r="G114" s="1" t="s">
        <v>504</v>
      </c>
      <c r="H114" s="11" t="s">
        <v>480</v>
      </c>
    </row>
    <row r="115" spans="1:8" ht="30" x14ac:dyDescent="0.25">
      <c r="A115" s="12">
        <f t="shared" si="2"/>
        <v>114</v>
      </c>
      <c r="B115" s="1">
        <v>112003209</v>
      </c>
      <c r="C115" s="1" t="s">
        <v>245</v>
      </c>
      <c r="D115" s="1" t="s">
        <v>149</v>
      </c>
      <c r="E115" s="1" t="s">
        <v>274</v>
      </c>
      <c r="F115" s="1"/>
      <c r="G115" s="1" t="s">
        <v>504</v>
      </c>
      <c r="H115" s="11" t="s">
        <v>480</v>
      </c>
    </row>
    <row r="116" spans="1:8" ht="30" x14ac:dyDescent="0.25">
      <c r="A116" s="12">
        <f t="shared" si="2"/>
        <v>115</v>
      </c>
      <c r="B116" s="1">
        <v>112003450</v>
      </c>
      <c r="C116" s="1" t="s">
        <v>245</v>
      </c>
      <c r="D116" s="1" t="s">
        <v>275</v>
      </c>
      <c r="E116" s="1" t="s">
        <v>27</v>
      </c>
      <c r="F116" s="1"/>
      <c r="G116" s="13" t="s">
        <v>505</v>
      </c>
      <c r="H116" s="11" t="s">
        <v>480</v>
      </c>
    </row>
    <row r="117" spans="1:8" ht="30" x14ac:dyDescent="0.25">
      <c r="A117" s="12">
        <f t="shared" si="2"/>
        <v>116</v>
      </c>
      <c r="B117" s="1">
        <v>111008517</v>
      </c>
      <c r="C117" s="1" t="s">
        <v>245</v>
      </c>
      <c r="D117" s="1" t="s">
        <v>275</v>
      </c>
      <c r="E117" s="1" t="s">
        <v>28</v>
      </c>
      <c r="F117" s="1"/>
      <c r="G117" s="13" t="s">
        <v>505</v>
      </c>
      <c r="H117" s="11" t="s">
        <v>480</v>
      </c>
    </row>
    <row r="118" spans="1:8" ht="30" x14ac:dyDescent="0.25">
      <c r="A118" s="12">
        <f t="shared" si="2"/>
        <v>117</v>
      </c>
      <c r="B118" s="1">
        <v>111004081</v>
      </c>
      <c r="C118" s="1" t="s">
        <v>245</v>
      </c>
      <c r="D118" s="1" t="s">
        <v>275</v>
      </c>
      <c r="E118" s="1" t="s">
        <v>29</v>
      </c>
      <c r="F118" s="1"/>
      <c r="G118" s="13" t="s">
        <v>505</v>
      </c>
      <c r="H118" s="11" t="s">
        <v>480</v>
      </c>
    </row>
    <row r="119" spans="1:8" ht="30" x14ac:dyDescent="0.25">
      <c r="A119" s="12">
        <f t="shared" si="2"/>
        <v>118</v>
      </c>
      <c r="B119" s="1">
        <v>111008516</v>
      </c>
      <c r="C119" s="1" t="s">
        <v>245</v>
      </c>
      <c r="D119" s="1" t="s">
        <v>275</v>
      </c>
      <c r="E119" s="1" t="s">
        <v>31</v>
      </c>
      <c r="F119" s="1"/>
      <c r="G119" s="13" t="s">
        <v>505</v>
      </c>
      <c r="H119" s="11" t="s">
        <v>480</v>
      </c>
    </row>
    <row r="120" spans="1:8" ht="30" x14ac:dyDescent="0.25">
      <c r="A120" s="12">
        <f t="shared" si="2"/>
        <v>119</v>
      </c>
      <c r="B120" s="1">
        <v>112003869</v>
      </c>
      <c r="C120" s="1" t="s">
        <v>245</v>
      </c>
      <c r="D120" s="1" t="s">
        <v>275</v>
      </c>
      <c r="E120" s="1" t="s">
        <v>32</v>
      </c>
      <c r="F120" s="1"/>
      <c r="G120" s="13" t="s">
        <v>505</v>
      </c>
      <c r="H120" s="11" t="s">
        <v>480</v>
      </c>
    </row>
    <row r="121" spans="1:8" ht="30" x14ac:dyDescent="0.25">
      <c r="A121" s="12">
        <f t="shared" si="2"/>
        <v>120</v>
      </c>
      <c r="B121" s="1">
        <v>112003327</v>
      </c>
      <c r="C121" s="1" t="s">
        <v>245</v>
      </c>
      <c r="D121" s="1" t="s">
        <v>275</v>
      </c>
      <c r="E121" s="1" t="s">
        <v>34</v>
      </c>
      <c r="F121" s="1"/>
      <c r="G121" s="13" t="s">
        <v>505</v>
      </c>
      <c r="H121" s="11" t="s">
        <v>480</v>
      </c>
    </row>
    <row r="122" spans="1:8" ht="30" x14ac:dyDescent="0.25">
      <c r="A122" s="12">
        <f t="shared" si="2"/>
        <v>121</v>
      </c>
      <c r="B122" s="1">
        <v>111008171</v>
      </c>
      <c r="C122" s="1" t="s">
        <v>245</v>
      </c>
      <c r="D122" s="1" t="s">
        <v>275</v>
      </c>
      <c r="E122" s="1" t="s">
        <v>97</v>
      </c>
      <c r="F122" s="1"/>
      <c r="G122" s="13" t="s">
        <v>505</v>
      </c>
      <c r="H122" s="11" t="s">
        <v>480</v>
      </c>
    </row>
    <row r="123" spans="1:8" ht="30" x14ac:dyDescent="0.25">
      <c r="A123" s="12">
        <f t="shared" si="2"/>
        <v>122</v>
      </c>
      <c r="B123" s="1">
        <v>112003321</v>
      </c>
      <c r="C123" s="1" t="s">
        <v>245</v>
      </c>
      <c r="D123" s="1" t="s">
        <v>275</v>
      </c>
      <c r="E123" s="1" t="s">
        <v>104</v>
      </c>
      <c r="F123" s="1"/>
      <c r="G123" s="13" t="s">
        <v>505</v>
      </c>
      <c r="H123" s="11" t="s">
        <v>480</v>
      </c>
    </row>
    <row r="124" spans="1:8" ht="30" x14ac:dyDescent="0.25">
      <c r="A124" s="12">
        <f t="shared" si="2"/>
        <v>123</v>
      </c>
      <c r="B124" s="1">
        <v>112003275</v>
      </c>
      <c r="C124" s="1" t="s">
        <v>245</v>
      </c>
      <c r="D124" s="1" t="s">
        <v>275</v>
      </c>
      <c r="E124" s="1" t="s">
        <v>134</v>
      </c>
      <c r="F124" s="1"/>
      <c r="G124" s="13" t="s">
        <v>505</v>
      </c>
      <c r="H124" s="11" t="s">
        <v>480</v>
      </c>
    </row>
    <row r="125" spans="1:8" ht="30" x14ac:dyDescent="0.25">
      <c r="A125" s="12">
        <f t="shared" si="2"/>
        <v>124</v>
      </c>
      <c r="B125" s="1">
        <v>111008629</v>
      </c>
      <c r="C125" s="1" t="s">
        <v>245</v>
      </c>
      <c r="D125" s="1" t="s">
        <v>275</v>
      </c>
      <c r="E125" s="1" t="s">
        <v>39</v>
      </c>
      <c r="F125" s="1"/>
      <c r="G125" s="13" t="s">
        <v>505</v>
      </c>
      <c r="H125" s="11" t="s">
        <v>480</v>
      </c>
    </row>
    <row r="126" spans="1:8" ht="30" x14ac:dyDescent="0.25">
      <c r="A126" s="12">
        <f t="shared" si="2"/>
        <v>125</v>
      </c>
      <c r="B126" s="1">
        <v>112003323</v>
      </c>
      <c r="C126" s="1" t="s">
        <v>245</v>
      </c>
      <c r="D126" s="1" t="s">
        <v>275</v>
      </c>
      <c r="E126" s="1" t="s">
        <v>105</v>
      </c>
      <c r="F126" s="1"/>
      <c r="G126" s="13" t="s">
        <v>505</v>
      </c>
      <c r="H126" s="11" t="s">
        <v>480</v>
      </c>
    </row>
    <row r="127" spans="1:8" ht="30" x14ac:dyDescent="0.25">
      <c r="A127" s="12">
        <f t="shared" si="2"/>
        <v>126</v>
      </c>
      <c r="B127" s="1">
        <v>111008651</v>
      </c>
      <c r="C127" s="1" t="s">
        <v>245</v>
      </c>
      <c r="D127" s="1" t="s">
        <v>275</v>
      </c>
      <c r="E127" s="1" t="s">
        <v>41</v>
      </c>
      <c r="F127" s="1"/>
      <c r="G127" s="13" t="s">
        <v>505</v>
      </c>
      <c r="H127" s="11" t="s">
        <v>480</v>
      </c>
    </row>
    <row r="128" spans="1:8" ht="30" x14ac:dyDescent="0.25">
      <c r="A128" s="12">
        <f t="shared" si="2"/>
        <v>127</v>
      </c>
      <c r="B128" s="1">
        <v>111008980</v>
      </c>
      <c r="C128" s="1" t="s">
        <v>245</v>
      </c>
      <c r="D128" s="1" t="s">
        <v>275</v>
      </c>
      <c r="E128" s="1" t="s">
        <v>58</v>
      </c>
      <c r="F128" s="1"/>
      <c r="G128" s="13" t="s">
        <v>505</v>
      </c>
      <c r="H128" s="11" t="s">
        <v>480</v>
      </c>
    </row>
    <row r="129" spans="1:8" ht="30" x14ac:dyDescent="0.25">
      <c r="A129" s="12">
        <f t="shared" si="2"/>
        <v>128</v>
      </c>
      <c r="B129" s="1">
        <v>111008596</v>
      </c>
      <c r="C129" s="1" t="s">
        <v>245</v>
      </c>
      <c r="D129" s="1" t="s">
        <v>275</v>
      </c>
      <c r="E129" s="1" t="s">
        <v>42</v>
      </c>
      <c r="F129" s="1"/>
      <c r="G129" s="13" t="s">
        <v>505</v>
      </c>
      <c r="H129" s="11" t="s">
        <v>480</v>
      </c>
    </row>
    <row r="130" spans="1:8" ht="30" x14ac:dyDescent="0.25">
      <c r="A130" s="12">
        <f t="shared" si="2"/>
        <v>129</v>
      </c>
      <c r="B130" s="1">
        <v>111009770</v>
      </c>
      <c r="C130" s="1" t="s">
        <v>245</v>
      </c>
      <c r="D130" s="1" t="s">
        <v>275</v>
      </c>
      <c r="E130" s="1" t="s">
        <v>59</v>
      </c>
      <c r="F130" s="1"/>
      <c r="G130" s="13" t="s">
        <v>505</v>
      </c>
      <c r="H130" s="11" t="s">
        <v>480</v>
      </c>
    </row>
    <row r="131" spans="1:8" ht="30" x14ac:dyDescent="0.25">
      <c r="A131" s="12">
        <f t="shared" si="2"/>
        <v>130</v>
      </c>
      <c r="B131" s="1">
        <v>112003256</v>
      </c>
      <c r="C131" s="1" t="s">
        <v>245</v>
      </c>
      <c r="D131" s="1" t="s">
        <v>275</v>
      </c>
      <c r="E131" s="1" t="s">
        <v>44</v>
      </c>
      <c r="F131" s="1"/>
      <c r="G131" s="13" t="s">
        <v>505</v>
      </c>
      <c r="H131" s="11" t="s">
        <v>480</v>
      </c>
    </row>
    <row r="132" spans="1:8" ht="30" x14ac:dyDescent="0.25">
      <c r="A132" s="12">
        <f t="shared" si="2"/>
        <v>131</v>
      </c>
      <c r="B132" s="1">
        <v>112003266</v>
      </c>
      <c r="C132" s="1" t="s">
        <v>245</v>
      </c>
      <c r="D132" s="1" t="s">
        <v>275</v>
      </c>
      <c r="E132" s="1" t="s">
        <v>45</v>
      </c>
      <c r="F132" s="1"/>
      <c r="G132" s="13" t="s">
        <v>505</v>
      </c>
      <c r="H132" s="11" t="s">
        <v>480</v>
      </c>
    </row>
    <row r="133" spans="1:8" ht="30" x14ac:dyDescent="0.25">
      <c r="A133" s="12">
        <f t="shared" si="2"/>
        <v>132</v>
      </c>
      <c r="B133" s="1">
        <v>111007639</v>
      </c>
      <c r="C133" s="1" t="s">
        <v>245</v>
      </c>
      <c r="D133" s="1" t="s">
        <v>275</v>
      </c>
      <c r="E133" s="1" t="s">
        <v>46</v>
      </c>
      <c r="F133" s="1"/>
      <c r="G133" s="13" t="s">
        <v>505</v>
      </c>
      <c r="H133" s="11" t="s">
        <v>480</v>
      </c>
    </row>
    <row r="134" spans="1:8" ht="30" x14ac:dyDescent="0.25">
      <c r="A134" s="12">
        <f t="shared" si="2"/>
        <v>133</v>
      </c>
      <c r="B134" s="1">
        <v>112003755</v>
      </c>
      <c r="C134" s="1" t="s">
        <v>245</v>
      </c>
      <c r="D134" s="1" t="s">
        <v>275</v>
      </c>
      <c r="E134" s="1" t="s">
        <v>65</v>
      </c>
      <c r="F134" s="1"/>
      <c r="G134" s="13" t="s">
        <v>505</v>
      </c>
      <c r="H134" s="11" t="s">
        <v>480</v>
      </c>
    </row>
    <row r="135" spans="1:8" ht="30" x14ac:dyDescent="0.25">
      <c r="A135" s="12">
        <f t="shared" si="2"/>
        <v>134</v>
      </c>
      <c r="B135" s="1">
        <v>111003288</v>
      </c>
      <c r="C135" s="1" t="s">
        <v>245</v>
      </c>
      <c r="D135" s="1" t="s">
        <v>275</v>
      </c>
      <c r="E135" s="1" t="s">
        <v>276</v>
      </c>
      <c r="F135" s="1"/>
      <c r="G135" s="13" t="s">
        <v>505</v>
      </c>
      <c r="H135" s="11" t="s">
        <v>480</v>
      </c>
    </row>
    <row r="136" spans="1:8" ht="30" x14ac:dyDescent="0.25">
      <c r="A136" s="12">
        <f t="shared" si="2"/>
        <v>135</v>
      </c>
      <c r="B136" s="1">
        <v>111008626</v>
      </c>
      <c r="C136" s="1" t="s">
        <v>245</v>
      </c>
      <c r="D136" s="1" t="s">
        <v>275</v>
      </c>
      <c r="E136" s="1" t="s">
        <v>66</v>
      </c>
      <c r="F136" s="1"/>
      <c r="G136" s="13" t="s">
        <v>505</v>
      </c>
      <c r="H136" s="11" t="s">
        <v>480</v>
      </c>
    </row>
    <row r="137" spans="1:8" ht="30" x14ac:dyDescent="0.25">
      <c r="A137" s="12">
        <f t="shared" si="2"/>
        <v>136</v>
      </c>
      <c r="B137" s="1">
        <v>112003298</v>
      </c>
      <c r="C137" s="1" t="s">
        <v>245</v>
      </c>
      <c r="D137" s="1" t="s">
        <v>275</v>
      </c>
      <c r="E137" s="1" t="s">
        <v>47</v>
      </c>
      <c r="F137" s="1"/>
      <c r="G137" s="13" t="s">
        <v>505</v>
      </c>
      <c r="H137" s="11" t="s">
        <v>480</v>
      </c>
    </row>
    <row r="138" spans="1:8" ht="30" x14ac:dyDescent="0.25">
      <c r="A138" s="12">
        <f t="shared" si="2"/>
        <v>137</v>
      </c>
      <c r="B138" s="1">
        <v>111009412</v>
      </c>
      <c r="C138" s="1" t="s">
        <v>245</v>
      </c>
      <c r="D138" s="1" t="s">
        <v>275</v>
      </c>
      <c r="E138" s="1" t="s">
        <v>109</v>
      </c>
      <c r="F138" s="1"/>
      <c r="G138" s="13" t="s">
        <v>505</v>
      </c>
      <c r="H138" s="11" t="s">
        <v>480</v>
      </c>
    </row>
    <row r="139" spans="1:8" ht="30" x14ac:dyDescent="0.25">
      <c r="A139" s="12">
        <f t="shared" si="2"/>
        <v>138</v>
      </c>
      <c r="B139" s="1">
        <v>111009389</v>
      </c>
      <c r="C139" s="1" t="s">
        <v>245</v>
      </c>
      <c r="D139" s="1" t="s">
        <v>275</v>
      </c>
      <c r="E139" s="1" t="s">
        <v>207</v>
      </c>
      <c r="F139" s="1"/>
      <c r="G139" s="13" t="s">
        <v>505</v>
      </c>
      <c r="H139" s="11" t="s">
        <v>480</v>
      </c>
    </row>
    <row r="140" spans="1:8" ht="30" x14ac:dyDescent="0.25">
      <c r="A140" s="12">
        <f t="shared" ref="A140:A203" si="3">ROW()-1</f>
        <v>139</v>
      </c>
      <c r="B140" s="1">
        <v>111003396</v>
      </c>
      <c r="C140" s="1" t="s">
        <v>245</v>
      </c>
      <c r="D140" s="1" t="s">
        <v>275</v>
      </c>
      <c r="E140" s="1" t="s">
        <v>223</v>
      </c>
      <c r="F140" s="1"/>
      <c r="G140" s="13" t="s">
        <v>505</v>
      </c>
      <c r="H140" s="11" t="s">
        <v>480</v>
      </c>
    </row>
    <row r="141" spans="1:8" ht="30" x14ac:dyDescent="0.25">
      <c r="A141" s="12">
        <f t="shared" si="3"/>
        <v>140</v>
      </c>
      <c r="B141" s="1">
        <v>111001322</v>
      </c>
      <c r="C141" s="1" t="s">
        <v>245</v>
      </c>
      <c r="D141" s="1" t="s">
        <v>275</v>
      </c>
      <c r="E141" s="1" t="s">
        <v>175</v>
      </c>
      <c r="F141" s="1"/>
      <c r="G141" s="13" t="s">
        <v>505</v>
      </c>
      <c r="H141" s="11" t="s">
        <v>480</v>
      </c>
    </row>
    <row r="142" spans="1:8" ht="30" x14ac:dyDescent="0.25">
      <c r="A142" s="12">
        <f t="shared" si="3"/>
        <v>141</v>
      </c>
      <c r="B142" s="1">
        <v>112003262</v>
      </c>
      <c r="C142" s="1" t="s">
        <v>245</v>
      </c>
      <c r="D142" s="1" t="s">
        <v>275</v>
      </c>
      <c r="E142" s="1" t="s">
        <v>74</v>
      </c>
      <c r="F142" s="1"/>
      <c r="G142" s="13" t="s">
        <v>505</v>
      </c>
      <c r="H142" s="11" t="s">
        <v>480</v>
      </c>
    </row>
    <row r="143" spans="1:8" ht="30" x14ac:dyDescent="0.25">
      <c r="A143" s="12">
        <f t="shared" si="3"/>
        <v>142</v>
      </c>
      <c r="B143" s="1">
        <v>111004007</v>
      </c>
      <c r="C143" s="1" t="s">
        <v>245</v>
      </c>
      <c r="D143" s="1" t="s">
        <v>275</v>
      </c>
      <c r="E143" s="1" t="s">
        <v>75</v>
      </c>
      <c r="F143" s="1"/>
      <c r="G143" s="13" t="s">
        <v>505</v>
      </c>
      <c r="H143" s="11" t="s">
        <v>480</v>
      </c>
    </row>
    <row r="144" spans="1:8" ht="30" x14ac:dyDescent="0.25">
      <c r="A144" s="12">
        <f t="shared" si="3"/>
        <v>143</v>
      </c>
      <c r="B144" s="1">
        <v>111002216</v>
      </c>
      <c r="C144" s="1" t="s">
        <v>245</v>
      </c>
      <c r="D144" s="1" t="s">
        <v>275</v>
      </c>
      <c r="E144" s="1" t="s">
        <v>48</v>
      </c>
      <c r="F144" s="1"/>
      <c r="G144" s="13" t="s">
        <v>505</v>
      </c>
      <c r="H144" s="11" t="s">
        <v>480</v>
      </c>
    </row>
    <row r="145" spans="1:8" ht="30" x14ac:dyDescent="0.25">
      <c r="A145" s="12">
        <f t="shared" si="3"/>
        <v>144</v>
      </c>
      <c r="B145" s="1">
        <v>112003265</v>
      </c>
      <c r="C145" s="1" t="s">
        <v>245</v>
      </c>
      <c r="D145" s="1" t="s">
        <v>275</v>
      </c>
      <c r="E145" s="1" t="s">
        <v>77</v>
      </c>
      <c r="F145" s="1"/>
      <c r="G145" s="13" t="s">
        <v>505</v>
      </c>
      <c r="H145" s="11" t="s">
        <v>480</v>
      </c>
    </row>
    <row r="146" spans="1:8" ht="30" x14ac:dyDescent="0.25">
      <c r="A146" s="12">
        <f t="shared" si="3"/>
        <v>145</v>
      </c>
      <c r="B146" s="1">
        <v>111002547</v>
      </c>
      <c r="C146" s="1" t="s">
        <v>245</v>
      </c>
      <c r="D146" s="1" t="s">
        <v>275</v>
      </c>
      <c r="E146" s="1" t="s">
        <v>277</v>
      </c>
      <c r="F146" s="1"/>
      <c r="G146" s="13" t="s">
        <v>505</v>
      </c>
      <c r="H146" s="11" t="s">
        <v>480</v>
      </c>
    </row>
    <row r="147" spans="1:8" ht="30" x14ac:dyDescent="0.25">
      <c r="A147" s="12">
        <f t="shared" si="3"/>
        <v>146</v>
      </c>
      <c r="B147" s="1">
        <v>112003803</v>
      </c>
      <c r="C147" s="1" t="s">
        <v>245</v>
      </c>
      <c r="D147" s="1" t="s">
        <v>275</v>
      </c>
      <c r="E147" s="1" t="s">
        <v>78</v>
      </c>
      <c r="F147" s="1"/>
      <c r="G147" s="13" t="s">
        <v>505</v>
      </c>
      <c r="H147" s="11" t="s">
        <v>480</v>
      </c>
    </row>
    <row r="148" spans="1:8" ht="30" x14ac:dyDescent="0.25">
      <c r="A148" s="12">
        <f t="shared" si="3"/>
        <v>147</v>
      </c>
      <c r="B148" s="1">
        <v>111005798</v>
      </c>
      <c r="C148" s="1" t="s">
        <v>245</v>
      </c>
      <c r="D148" s="1" t="s">
        <v>275</v>
      </c>
      <c r="E148" s="1" t="s">
        <v>79</v>
      </c>
      <c r="F148" s="1"/>
      <c r="G148" s="13" t="s">
        <v>505</v>
      </c>
      <c r="H148" s="11" t="s">
        <v>480</v>
      </c>
    </row>
    <row r="149" spans="1:8" ht="30" x14ac:dyDescent="0.25">
      <c r="A149" s="12">
        <f t="shared" si="3"/>
        <v>148</v>
      </c>
      <c r="B149" s="1">
        <v>101036084</v>
      </c>
      <c r="C149" s="1" t="s">
        <v>245</v>
      </c>
      <c r="D149" s="1" t="s">
        <v>275</v>
      </c>
      <c r="E149" s="1" t="s">
        <v>166</v>
      </c>
      <c r="F149" s="1"/>
      <c r="G149" s="13" t="s">
        <v>505</v>
      </c>
      <c r="H149" s="11" t="s">
        <v>480</v>
      </c>
    </row>
    <row r="150" spans="1:8" ht="30" x14ac:dyDescent="0.25">
      <c r="A150" s="12">
        <f t="shared" si="3"/>
        <v>149</v>
      </c>
      <c r="B150" s="1">
        <v>111007654</v>
      </c>
      <c r="C150" s="1" t="s">
        <v>245</v>
      </c>
      <c r="D150" s="1" t="s">
        <v>275</v>
      </c>
      <c r="E150" s="1" t="s">
        <v>121</v>
      </c>
      <c r="F150" s="1"/>
      <c r="G150" s="13" t="s">
        <v>505</v>
      </c>
      <c r="H150" s="11" t="s">
        <v>480</v>
      </c>
    </row>
    <row r="151" spans="1:8" ht="30" x14ac:dyDescent="0.25">
      <c r="A151" s="12">
        <f t="shared" si="3"/>
        <v>150</v>
      </c>
      <c r="B151" s="1">
        <v>111005017</v>
      </c>
      <c r="C151" s="1" t="s">
        <v>245</v>
      </c>
      <c r="D151" s="1" t="s">
        <v>275</v>
      </c>
      <c r="E151" s="1" t="s">
        <v>122</v>
      </c>
      <c r="F151" s="1"/>
      <c r="G151" s="13" t="s">
        <v>505</v>
      </c>
      <c r="H151" s="11" t="s">
        <v>480</v>
      </c>
    </row>
    <row r="152" spans="1:8" ht="30" x14ac:dyDescent="0.25">
      <c r="A152" s="12">
        <f t="shared" si="3"/>
        <v>151</v>
      </c>
      <c r="B152" s="1">
        <v>111004110</v>
      </c>
      <c r="C152" s="1" t="s">
        <v>245</v>
      </c>
      <c r="D152" s="1" t="s">
        <v>275</v>
      </c>
      <c r="E152" s="1" t="s">
        <v>278</v>
      </c>
      <c r="F152" s="1"/>
      <c r="G152" s="13" t="s">
        <v>505</v>
      </c>
      <c r="H152" s="11" t="s">
        <v>480</v>
      </c>
    </row>
    <row r="153" spans="1:8" ht="30" x14ac:dyDescent="0.25">
      <c r="A153" s="12">
        <f t="shared" si="3"/>
        <v>152</v>
      </c>
      <c r="B153" s="1">
        <v>111008609</v>
      </c>
      <c r="C153" s="1" t="s">
        <v>245</v>
      </c>
      <c r="D153" s="1" t="s">
        <v>275</v>
      </c>
      <c r="E153" s="1" t="s">
        <v>123</v>
      </c>
      <c r="F153" s="1"/>
      <c r="G153" s="13" t="s">
        <v>505</v>
      </c>
      <c r="H153" s="11" t="s">
        <v>480</v>
      </c>
    </row>
    <row r="154" spans="1:8" ht="30" x14ac:dyDescent="0.25">
      <c r="A154" s="12">
        <f t="shared" si="3"/>
        <v>153</v>
      </c>
      <c r="B154" s="1">
        <v>111003786</v>
      </c>
      <c r="C154" s="1" t="s">
        <v>245</v>
      </c>
      <c r="D154" s="1" t="s">
        <v>275</v>
      </c>
      <c r="E154" s="1" t="s">
        <v>279</v>
      </c>
      <c r="F154" s="1"/>
      <c r="G154" s="13" t="s">
        <v>505</v>
      </c>
      <c r="H154" s="11" t="s">
        <v>480</v>
      </c>
    </row>
    <row r="155" spans="1:8" ht="30" x14ac:dyDescent="0.25">
      <c r="A155" s="12">
        <f t="shared" si="3"/>
        <v>154</v>
      </c>
      <c r="B155" s="1">
        <v>111010683</v>
      </c>
      <c r="C155" s="1" t="s">
        <v>245</v>
      </c>
      <c r="D155" s="1" t="s">
        <v>275</v>
      </c>
      <c r="E155" s="1" t="s">
        <v>280</v>
      </c>
      <c r="F155" s="1"/>
      <c r="G155" s="13" t="s">
        <v>505</v>
      </c>
      <c r="H155" s="11" t="s">
        <v>480</v>
      </c>
    </row>
    <row r="156" spans="1:8" ht="30" x14ac:dyDescent="0.25">
      <c r="A156" s="12">
        <f t="shared" si="3"/>
        <v>155</v>
      </c>
      <c r="B156" s="1">
        <v>112003802</v>
      </c>
      <c r="C156" s="1" t="s">
        <v>245</v>
      </c>
      <c r="D156" s="1" t="s">
        <v>275</v>
      </c>
      <c r="E156" s="1" t="s">
        <v>281</v>
      </c>
      <c r="F156" s="1"/>
      <c r="G156" s="13" t="s">
        <v>505</v>
      </c>
      <c r="H156" s="11" t="s">
        <v>480</v>
      </c>
    </row>
    <row r="157" spans="1:8" ht="30" x14ac:dyDescent="0.25">
      <c r="A157" s="12">
        <f t="shared" si="3"/>
        <v>156</v>
      </c>
      <c r="B157" s="1">
        <v>111009183</v>
      </c>
      <c r="C157" s="1" t="s">
        <v>245</v>
      </c>
      <c r="D157" s="1" t="s">
        <v>275</v>
      </c>
      <c r="E157" s="1" t="s">
        <v>49</v>
      </c>
      <c r="F157" s="1"/>
      <c r="G157" s="13" t="s">
        <v>505</v>
      </c>
      <c r="H157" s="11" t="s">
        <v>480</v>
      </c>
    </row>
    <row r="158" spans="1:8" ht="30" x14ac:dyDescent="0.25">
      <c r="A158" s="12">
        <f t="shared" si="3"/>
        <v>157</v>
      </c>
      <c r="B158" s="1">
        <v>111008526</v>
      </c>
      <c r="C158" s="1" t="s">
        <v>245</v>
      </c>
      <c r="D158" s="1" t="s">
        <v>275</v>
      </c>
      <c r="E158" s="1" t="s">
        <v>124</v>
      </c>
      <c r="F158" s="1"/>
      <c r="G158" s="13" t="s">
        <v>505</v>
      </c>
      <c r="H158" s="11" t="s">
        <v>480</v>
      </c>
    </row>
    <row r="159" spans="1:8" ht="30" x14ac:dyDescent="0.25">
      <c r="A159" s="12">
        <f t="shared" si="3"/>
        <v>158</v>
      </c>
      <c r="B159" s="1">
        <v>111003787</v>
      </c>
      <c r="C159" s="1" t="s">
        <v>245</v>
      </c>
      <c r="D159" s="1" t="s">
        <v>275</v>
      </c>
      <c r="E159" s="1" t="s">
        <v>125</v>
      </c>
      <c r="F159" s="1"/>
      <c r="G159" s="13" t="s">
        <v>505</v>
      </c>
      <c r="H159" s="11" t="s">
        <v>480</v>
      </c>
    </row>
    <row r="160" spans="1:8" ht="30" x14ac:dyDescent="0.25">
      <c r="A160" s="12">
        <f t="shared" si="3"/>
        <v>159</v>
      </c>
      <c r="B160" s="1">
        <v>111054027</v>
      </c>
      <c r="C160" s="1" t="s">
        <v>245</v>
      </c>
      <c r="D160" s="1" t="s">
        <v>275</v>
      </c>
      <c r="E160" s="1" t="s">
        <v>282</v>
      </c>
      <c r="F160" s="1"/>
      <c r="G160" s="13" t="s">
        <v>505</v>
      </c>
      <c r="H160" s="11" t="s">
        <v>480</v>
      </c>
    </row>
    <row r="161" spans="1:8" ht="30" x14ac:dyDescent="0.25">
      <c r="A161" s="12">
        <f t="shared" si="3"/>
        <v>160</v>
      </c>
      <c r="B161" s="1">
        <v>111006311</v>
      </c>
      <c r="C161" s="1" t="s">
        <v>245</v>
      </c>
      <c r="D161" s="1" t="s">
        <v>275</v>
      </c>
      <c r="E161" s="1" t="s">
        <v>283</v>
      </c>
      <c r="F161" s="1"/>
      <c r="G161" s="13" t="s">
        <v>505</v>
      </c>
      <c r="H161" s="11" t="s">
        <v>480</v>
      </c>
    </row>
    <row r="162" spans="1:8" ht="30" x14ac:dyDescent="0.25">
      <c r="A162" s="12">
        <f t="shared" si="3"/>
        <v>161</v>
      </c>
      <c r="B162" s="1">
        <v>111007650</v>
      </c>
      <c r="C162" s="1" t="s">
        <v>245</v>
      </c>
      <c r="D162" s="1" t="s">
        <v>275</v>
      </c>
      <c r="E162" s="1" t="s">
        <v>284</v>
      </c>
      <c r="F162" s="1"/>
      <c r="G162" s="13" t="s">
        <v>505</v>
      </c>
      <c r="H162" s="11" t="s">
        <v>480</v>
      </c>
    </row>
    <row r="163" spans="1:8" ht="30" x14ac:dyDescent="0.25">
      <c r="A163" s="12">
        <f t="shared" si="3"/>
        <v>162</v>
      </c>
      <c r="B163" s="1">
        <v>111005781</v>
      </c>
      <c r="C163" s="1" t="s">
        <v>245</v>
      </c>
      <c r="D163" s="1" t="s">
        <v>275</v>
      </c>
      <c r="E163" s="1" t="s">
        <v>158</v>
      </c>
      <c r="F163" s="1"/>
      <c r="G163" s="13" t="s">
        <v>505</v>
      </c>
      <c r="H163" s="11" t="s">
        <v>480</v>
      </c>
    </row>
    <row r="164" spans="1:8" ht="30" x14ac:dyDescent="0.25">
      <c r="A164" s="12">
        <f t="shared" si="3"/>
        <v>163</v>
      </c>
      <c r="B164" s="1">
        <v>111007367</v>
      </c>
      <c r="C164" s="1" t="s">
        <v>245</v>
      </c>
      <c r="D164" s="1" t="s">
        <v>275</v>
      </c>
      <c r="E164" s="1" t="s">
        <v>285</v>
      </c>
      <c r="F164" s="1"/>
      <c r="G164" s="13" t="s">
        <v>505</v>
      </c>
      <c r="H164" s="11" t="s">
        <v>480</v>
      </c>
    </row>
    <row r="165" spans="1:8" ht="30" x14ac:dyDescent="0.25">
      <c r="A165" s="12">
        <f t="shared" si="3"/>
        <v>164</v>
      </c>
      <c r="B165" s="1">
        <v>111009624</v>
      </c>
      <c r="C165" s="1" t="s">
        <v>245</v>
      </c>
      <c r="D165" s="1" t="s">
        <v>275</v>
      </c>
      <c r="E165" s="1" t="s">
        <v>159</v>
      </c>
      <c r="F165" s="1"/>
      <c r="G165" s="13" t="s">
        <v>505</v>
      </c>
      <c r="H165" s="11" t="s">
        <v>480</v>
      </c>
    </row>
    <row r="166" spans="1:8" ht="30" x14ac:dyDescent="0.25">
      <c r="A166" s="12">
        <f t="shared" si="3"/>
        <v>165</v>
      </c>
      <c r="B166" s="1">
        <v>111003239</v>
      </c>
      <c r="C166" s="1" t="s">
        <v>245</v>
      </c>
      <c r="D166" s="1" t="s">
        <v>275</v>
      </c>
      <c r="E166" s="1" t="s">
        <v>286</v>
      </c>
      <c r="F166" s="1"/>
      <c r="G166" s="13" t="s">
        <v>505</v>
      </c>
      <c r="H166" s="11" t="s">
        <v>480</v>
      </c>
    </row>
    <row r="167" spans="1:8" ht="30" x14ac:dyDescent="0.25">
      <c r="A167" s="12">
        <f t="shared" si="3"/>
        <v>166</v>
      </c>
      <c r="B167" s="1">
        <v>111000987</v>
      </c>
      <c r="C167" s="1" t="s">
        <v>245</v>
      </c>
      <c r="D167" s="1" t="s">
        <v>275</v>
      </c>
      <c r="E167" s="1" t="s">
        <v>287</v>
      </c>
      <c r="F167" s="1"/>
      <c r="G167" s="13" t="s">
        <v>505</v>
      </c>
      <c r="H167" s="11" t="s">
        <v>480</v>
      </c>
    </row>
    <row r="168" spans="1:8" ht="30" x14ac:dyDescent="0.25">
      <c r="A168" s="12">
        <f t="shared" si="3"/>
        <v>167</v>
      </c>
      <c r="B168" s="1">
        <v>111010037</v>
      </c>
      <c r="C168" s="1" t="s">
        <v>245</v>
      </c>
      <c r="D168" s="1" t="s">
        <v>275</v>
      </c>
      <c r="E168" s="1" t="s">
        <v>288</v>
      </c>
      <c r="F168" s="1"/>
      <c r="G168" s="13" t="s">
        <v>505</v>
      </c>
      <c r="H168" s="11" t="s">
        <v>480</v>
      </c>
    </row>
    <row r="169" spans="1:8" ht="30" x14ac:dyDescent="0.25">
      <c r="A169" s="12">
        <f t="shared" si="3"/>
        <v>168</v>
      </c>
      <c r="B169" s="1">
        <v>111005071</v>
      </c>
      <c r="C169" s="1" t="s">
        <v>245</v>
      </c>
      <c r="D169" s="1" t="s">
        <v>275</v>
      </c>
      <c r="E169" s="1" t="s">
        <v>289</v>
      </c>
      <c r="F169" s="1"/>
      <c r="G169" s="13" t="s">
        <v>505</v>
      </c>
      <c r="H169" s="11" t="s">
        <v>480</v>
      </c>
    </row>
    <row r="170" spans="1:8" ht="30" x14ac:dyDescent="0.25">
      <c r="A170" s="12">
        <f t="shared" si="3"/>
        <v>169</v>
      </c>
      <c r="B170" s="1">
        <v>111000718</v>
      </c>
      <c r="C170" s="1" t="s">
        <v>245</v>
      </c>
      <c r="D170" s="1" t="s">
        <v>275</v>
      </c>
      <c r="E170" s="1" t="s">
        <v>290</v>
      </c>
      <c r="F170" s="1"/>
      <c r="G170" s="13" t="s">
        <v>505</v>
      </c>
      <c r="H170" s="11" t="s">
        <v>480</v>
      </c>
    </row>
    <row r="171" spans="1:8" ht="30" x14ac:dyDescent="0.25">
      <c r="A171" s="12">
        <f t="shared" si="3"/>
        <v>170</v>
      </c>
      <c r="B171" s="1">
        <v>111007278</v>
      </c>
      <c r="C171" s="1" t="s">
        <v>245</v>
      </c>
      <c r="D171" s="1" t="s">
        <v>275</v>
      </c>
      <c r="E171" s="1" t="s">
        <v>291</v>
      </c>
      <c r="F171" s="1"/>
      <c r="G171" s="13" t="s">
        <v>505</v>
      </c>
      <c r="H171" s="11" t="s">
        <v>480</v>
      </c>
    </row>
    <row r="172" spans="1:8" ht="30" x14ac:dyDescent="0.25">
      <c r="A172" s="12">
        <f t="shared" si="3"/>
        <v>171</v>
      </c>
      <c r="B172" s="1">
        <v>111009659</v>
      </c>
      <c r="C172" s="1" t="s">
        <v>245</v>
      </c>
      <c r="D172" s="1" t="s">
        <v>131</v>
      </c>
      <c r="E172" s="1" t="s">
        <v>27</v>
      </c>
      <c r="F172" s="1"/>
      <c r="G172" s="1" t="s">
        <v>487</v>
      </c>
      <c r="H172" s="11" t="s">
        <v>480</v>
      </c>
    </row>
    <row r="173" spans="1:8" ht="30" x14ac:dyDescent="0.25">
      <c r="A173" s="12">
        <f t="shared" si="3"/>
        <v>172</v>
      </c>
      <c r="B173" s="1">
        <v>111000183</v>
      </c>
      <c r="C173" s="1" t="s">
        <v>245</v>
      </c>
      <c r="D173" s="1" t="s">
        <v>131</v>
      </c>
      <c r="E173" s="1" t="s">
        <v>27</v>
      </c>
      <c r="F173" s="1"/>
      <c r="G173" s="1" t="s">
        <v>487</v>
      </c>
      <c r="H173" s="11" t="s">
        <v>480</v>
      </c>
    </row>
    <row r="174" spans="1:8" ht="30" x14ac:dyDescent="0.25">
      <c r="A174" s="12">
        <f t="shared" si="3"/>
        <v>173</v>
      </c>
      <c r="B174" s="1">
        <v>111007419</v>
      </c>
      <c r="C174" s="1" t="s">
        <v>245</v>
      </c>
      <c r="D174" s="1" t="s">
        <v>131</v>
      </c>
      <c r="E174" s="1" t="s">
        <v>225</v>
      </c>
      <c r="F174" s="1"/>
      <c r="G174" s="1" t="s">
        <v>487</v>
      </c>
      <c r="H174" s="11" t="s">
        <v>480</v>
      </c>
    </row>
    <row r="175" spans="1:8" ht="30" x14ac:dyDescent="0.25">
      <c r="A175" s="12">
        <f t="shared" si="3"/>
        <v>174</v>
      </c>
      <c r="B175" s="1">
        <v>111006496</v>
      </c>
      <c r="C175" s="1" t="s">
        <v>245</v>
      </c>
      <c r="D175" s="1" t="s">
        <v>131</v>
      </c>
      <c r="E175" s="1" t="s">
        <v>292</v>
      </c>
      <c r="F175" s="1"/>
      <c r="G175" s="1" t="s">
        <v>487</v>
      </c>
      <c r="H175" s="11" t="s">
        <v>480</v>
      </c>
    </row>
    <row r="176" spans="1:8" ht="30" x14ac:dyDescent="0.25">
      <c r="A176" s="12">
        <f t="shared" si="3"/>
        <v>175</v>
      </c>
      <c r="B176" s="1">
        <v>111008603</v>
      </c>
      <c r="C176" s="1" t="s">
        <v>245</v>
      </c>
      <c r="D176" s="1" t="s">
        <v>131</v>
      </c>
      <c r="E176" s="1" t="s">
        <v>28</v>
      </c>
      <c r="F176" s="1"/>
      <c r="G176" s="1" t="s">
        <v>487</v>
      </c>
      <c r="H176" s="11" t="s">
        <v>480</v>
      </c>
    </row>
    <row r="177" spans="1:8" ht="30" x14ac:dyDescent="0.25">
      <c r="A177" s="12">
        <f t="shared" si="3"/>
        <v>176</v>
      </c>
      <c r="B177" s="1">
        <v>111004025</v>
      </c>
      <c r="C177" s="1" t="s">
        <v>245</v>
      </c>
      <c r="D177" s="1" t="s">
        <v>131</v>
      </c>
      <c r="E177" s="1" t="s">
        <v>293</v>
      </c>
      <c r="F177" s="1"/>
      <c r="G177" s="1" t="s">
        <v>487</v>
      </c>
      <c r="H177" s="11" t="s">
        <v>480</v>
      </c>
    </row>
    <row r="178" spans="1:8" ht="30" x14ac:dyDescent="0.25">
      <c r="A178" s="12">
        <f t="shared" si="3"/>
        <v>177</v>
      </c>
      <c r="B178" s="1">
        <v>111007393</v>
      </c>
      <c r="C178" s="1" t="s">
        <v>245</v>
      </c>
      <c r="D178" s="1" t="s">
        <v>131</v>
      </c>
      <c r="E178" s="1" t="s">
        <v>29</v>
      </c>
      <c r="F178" s="1"/>
      <c r="G178" s="1" t="s">
        <v>487</v>
      </c>
      <c r="H178" s="11" t="s">
        <v>480</v>
      </c>
    </row>
    <row r="179" spans="1:8" ht="30" x14ac:dyDescent="0.25">
      <c r="A179" s="12">
        <f t="shared" si="3"/>
        <v>178</v>
      </c>
      <c r="B179" s="1">
        <v>111008593</v>
      </c>
      <c r="C179" s="1" t="s">
        <v>245</v>
      </c>
      <c r="D179" s="1" t="s">
        <v>131</v>
      </c>
      <c r="E179" s="1" t="s">
        <v>184</v>
      </c>
      <c r="F179" s="1"/>
      <c r="G179" s="1" t="s">
        <v>487</v>
      </c>
      <c r="H179" s="11" t="s">
        <v>480</v>
      </c>
    </row>
    <row r="180" spans="1:8" ht="30" x14ac:dyDescent="0.25">
      <c r="A180" s="12">
        <f t="shared" si="3"/>
        <v>179</v>
      </c>
      <c r="B180" s="1">
        <v>111007417</v>
      </c>
      <c r="C180" s="1" t="s">
        <v>245</v>
      </c>
      <c r="D180" s="1" t="s">
        <v>131</v>
      </c>
      <c r="E180" s="1" t="s">
        <v>294</v>
      </c>
      <c r="F180" s="1"/>
      <c r="G180" s="1" t="s">
        <v>487</v>
      </c>
      <c r="H180" s="11" t="s">
        <v>480</v>
      </c>
    </row>
    <row r="181" spans="1:8" ht="30" x14ac:dyDescent="0.25">
      <c r="A181" s="12">
        <f t="shared" si="3"/>
        <v>180</v>
      </c>
      <c r="B181" s="1">
        <v>111009982</v>
      </c>
      <c r="C181" s="1" t="s">
        <v>245</v>
      </c>
      <c r="D181" s="1" t="s">
        <v>131</v>
      </c>
      <c r="E181" s="1" t="s">
        <v>81</v>
      </c>
      <c r="F181" s="1"/>
      <c r="G181" s="1" t="s">
        <v>487</v>
      </c>
      <c r="H181" s="11" t="s">
        <v>480</v>
      </c>
    </row>
    <row r="182" spans="1:8" ht="30" x14ac:dyDescent="0.25">
      <c r="A182" s="12">
        <f t="shared" si="3"/>
        <v>181</v>
      </c>
      <c r="B182" s="1">
        <v>111009403</v>
      </c>
      <c r="C182" s="1" t="s">
        <v>245</v>
      </c>
      <c r="D182" s="1" t="s">
        <v>131</v>
      </c>
      <c r="E182" s="1" t="s">
        <v>295</v>
      </c>
      <c r="F182" s="1"/>
      <c r="G182" s="1" t="s">
        <v>487</v>
      </c>
      <c r="H182" s="11" t="s">
        <v>480</v>
      </c>
    </row>
    <row r="183" spans="1:8" ht="30" x14ac:dyDescent="0.25">
      <c r="A183" s="12">
        <f t="shared" si="3"/>
        <v>182</v>
      </c>
      <c r="B183" s="1">
        <v>111009688</v>
      </c>
      <c r="C183" s="1" t="s">
        <v>245</v>
      </c>
      <c r="D183" s="1" t="s">
        <v>131</v>
      </c>
      <c r="E183" s="1" t="s">
        <v>32</v>
      </c>
      <c r="F183" s="1"/>
      <c r="G183" s="1" t="s">
        <v>487</v>
      </c>
      <c r="H183" s="11" t="s">
        <v>480</v>
      </c>
    </row>
    <row r="184" spans="1:8" ht="30" x14ac:dyDescent="0.25">
      <c r="A184" s="12">
        <f t="shared" si="3"/>
        <v>183</v>
      </c>
      <c r="B184" s="1">
        <v>111008643</v>
      </c>
      <c r="C184" s="1" t="s">
        <v>245</v>
      </c>
      <c r="D184" s="1" t="s">
        <v>131</v>
      </c>
      <c r="E184" s="1" t="s">
        <v>33</v>
      </c>
      <c r="F184" s="1"/>
      <c r="G184" s="1" t="s">
        <v>487</v>
      </c>
      <c r="H184" s="11" t="s">
        <v>480</v>
      </c>
    </row>
    <row r="185" spans="1:8" ht="30" x14ac:dyDescent="0.25">
      <c r="A185" s="12">
        <f t="shared" si="3"/>
        <v>184</v>
      </c>
      <c r="B185" s="1">
        <v>111008630</v>
      </c>
      <c r="C185" s="1" t="s">
        <v>245</v>
      </c>
      <c r="D185" s="1" t="s">
        <v>131</v>
      </c>
      <c r="E185" s="1" t="s">
        <v>34</v>
      </c>
      <c r="F185" s="1"/>
      <c r="G185" s="1" t="s">
        <v>487</v>
      </c>
      <c r="H185" s="11" t="s">
        <v>480</v>
      </c>
    </row>
    <row r="186" spans="1:8" ht="30" x14ac:dyDescent="0.25">
      <c r="A186" s="12">
        <f t="shared" si="3"/>
        <v>185</v>
      </c>
      <c r="B186" s="1">
        <v>111007644</v>
      </c>
      <c r="C186" s="1" t="s">
        <v>245</v>
      </c>
      <c r="D186" s="1" t="s">
        <v>131</v>
      </c>
      <c r="E186" s="1" t="s">
        <v>35</v>
      </c>
      <c r="F186" s="1"/>
      <c r="G186" s="1" t="s">
        <v>487</v>
      </c>
      <c r="H186" s="11" t="s">
        <v>480</v>
      </c>
    </row>
    <row r="187" spans="1:8" ht="30" x14ac:dyDescent="0.25">
      <c r="A187" s="12">
        <f t="shared" si="3"/>
        <v>186</v>
      </c>
      <c r="B187" s="1">
        <v>111010076</v>
      </c>
      <c r="C187" s="1" t="s">
        <v>245</v>
      </c>
      <c r="D187" s="1" t="s">
        <v>131</v>
      </c>
      <c r="E187" s="1" t="s">
        <v>36</v>
      </c>
      <c r="F187" s="1"/>
      <c r="G187" s="1" t="s">
        <v>487</v>
      </c>
      <c r="H187" s="11" t="s">
        <v>480</v>
      </c>
    </row>
    <row r="188" spans="1:8" ht="30" x14ac:dyDescent="0.25">
      <c r="A188" s="12">
        <f t="shared" si="3"/>
        <v>187</v>
      </c>
      <c r="B188" s="1">
        <v>112003206</v>
      </c>
      <c r="C188" s="1" t="s">
        <v>245</v>
      </c>
      <c r="D188" s="1" t="s">
        <v>131</v>
      </c>
      <c r="E188" s="1" t="s">
        <v>104</v>
      </c>
      <c r="F188" s="1"/>
      <c r="G188" s="1" t="s">
        <v>487</v>
      </c>
      <c r="H188" s="11" t="s">
        <v>480</v>
      </c>
    </row>
    <row r="189" spans="1:8" ht="30" x14ac:dyDescent="0.25">
      <c r="A189" s="12">
        <f t="shared" si="3"/>
        <v>188</v>
      </c>
      <c r="B189" s="1">
        <v>111003595</v>
      </c>
      <c r="C189" s="1" t="s">
        <v>245</v>
      </c>
      <c r="D189" s="1" t="s">
        <v>131</v>
      </c>
      <c r="E189" s="1" t="s">
        <v>105</v>
      </c>
      <c r="F189" s="1"/>
      <c r="G189" s="1" t="s">
        <v>487</v>
      </c>
      <c r="H189" s="11" t="s">
        <v>480</v>
      </c>
    </row>
    <row r="190" spans="1:8" ht="30" x14ac:dyDescent="0.25">
      <c r="A190" s="12">
        <f t="shared" si="3"/>
        <v>189</v>
      </c>
      <c r="B190" s="1">
        <v>112003205</v>
      </c>
      <c r="C190" s="1" t="s">
        <v>245</v>
      </c>
      <c r="D190" s="1" t="s">
        <v>131</v>
      </c>
      <c r="E190" s="1" t="s">
        <v>41</v>
      </c>
      <c r="F190" s="1"/>
      <c r="G190" s="1" t="s">
        <v>487</v>
      </c>
      <c r="H190" s="11" t="s">
        <v>480</v>
      </c>
    </row>
    <row r="191" spans="1:8" ht="30" x14ac:dyDescent="0.25">
      <c r="A191" s="12">
        <f t="shared" si="3"/>
        <v>190</v>
      </c>
      <c r="B191" s="1">
        <v>111006335</v>
      </c>
      <c r="C191" s="1" t="s">
        <v>245</v>
      </c>
      <c r="D191" s="1" t="s">
        <v>131</v>
      </c>
      <c r="E191" s="1" t="s">
        <v>58</v>
      </c>
      <c r="F191" s="1"/>
      <c r="G191" s="1" t="s">
        <v>487</v>
      </c>
      <c r="H191" s="11" t="s">
        <v>480</v>
      </c>
    </row>
    <row r="192" spans="1:8" ht="30" x14ac:dyDescent="0.25">
      <c r="A192" s="12">
        <f t="shared" si="3"/>
        <v>191</v>
      </c>
      <c r="B192" s="1">
        <v>111003190</v>
      </c>
      <c r="C192" s="1" t="s">
        <v>245</v>
      </c>
      <c r="D192" s="1" t="s">
        <v>131</v>
      </c>
      <c r="E192" s="1" t="s">
        <v>42</v>
      </c>
      <c r="F192" s="1"/>
      <c r="G192" s="1" t="s">
        <v>487</v>
      </c>
      <c r="H192" s="11" t="s">
        <v>480</v>
      </c>
    </row>
    <row r="193" spans="1:8" ht="30" x14ac:dyDescent="0.25">
      <c r="A193" s="12">
        <f t="shared" si="3"/>
        <v>192</v>
      </c>
      <c r="B193" s="1">
        <v>111006318</v>
      </c>
      <c r="C193" s="1" t="s">
        <v>245</v>
      </c>
      <c r="D193" s="1" t="s">
        <v>131</v>
      </c>
      <c r="E193" s="1" t="s">
        <v>59</v>
      </c>
      <c r="F193" s="1"/>
      <c r="G193" s="1" t="s">
        <v>487</v>
      </c>
      <c r="H193" s="11" t="s">
        <v>480</v>
      </c>
    </row>
    <row r="194" spans="1:8" ht="30" x14ac:dyDescent="0.25">
      <c r="A194" s="12">
        <f t="shared" si="3"/>
        <v>193</v>
      </c>
      <c r="B194" s="1">
        <v>111001778</v>
      </c>
      <c r="C194" s="1" t="s">
        <v>245</v>
      </c>
      <c r="D194" s="1" t="s">
        <v>131</v>
      </c>
      <c r="E194" s="1" t="s">
        <v>63</v>
      </c>
      <c r="F194" s="1"/>
      <c r="G194" s="1" t="s">
        <v>487</v>
      </c>
      <c r="H194" s="11" t="s">
        <v>480</v>
      </c>
    </row>
    <row r="195" spans="1:8" ht="30" x14ac:dyDescent="0.25">
      <c r="A195" s="12">
        <f t="shared" si="3"/>
        <v>194</v>
      </c>
      <c r="B195" s="1">
        <v>111002135</v>
      </c>
      <c r="C195" s="1" t="s">
        <v>245</v>
      </c>
      <c r="D195" s="1" t="s">
        <v>131</v>
      </c>
      <c r="E195" s="1" t="s">
        <v>66</v>
      </c>
      <c r="F195" s="1"/>
      <c r="G195" s="1" t="s">
        <v>487</v>
      </c>
      <c r="H195" s="11" t="s">
        <v>480</v>
      </c>
    </row>
    <row r="196" spans="1:8" ht="30" x14ac:dyDescent="0.25">
      <c r="A196" s="12">
        <f t="shared" si="3"/>
        <v>195</v>
      </c>
      <c r="B196" s="1">
        <v>111007365</v>
      </c>
      <c r="C196" s="1" t="s">
        <v>245</v>
      </c>
      <c r="D196" s="1" t="s">
        <v>131</v>
      </c>
      <c r="E196" s="1" t="s">
        <v>47</v>
      </c>
      <c r="F196" s="1"/>
      <c r="G196" s="1" t="s">
        <v>487</v>
      </c>
      <c r="H196" s="11" t="s">
        <v>480</v>
      </c>
    </row>
    <row r="197" spans="1:8" ht="30" x14ac:dyDescent="0.25">
      <c r="A197" s="12">
        <f t="shared" si="3"/>
        <v>196</v>
      </c>
      <c r="B197" s="1">
        <v>111008662</v>
      </c>
      <c r="C197" s="1" t="s">
        <v>245</v>
      </c>
      <c r="D197" s="1" t="s">
        <v>131</v>
      </c>
      <c r="E197" s="1" t="s">
        <v>48</v>
      </c>
      <c r="F197" s="1"/>
      <c r="G197" s="1" t="s">
        <v>487</v>
      </c>
      <c r="H197" s="11" t="s">
        <v>480</v>
      </c>
    </row>
    <row r="198" spans="1:8" ht="30" x14ac:dyDescent="0.25">
      <c r="A198" s="12">
        <f t="shared" si="3"/>
        <v>197</v>
      </c>
      <c r="B198" s="1">
        <v>111001214</v>
      </c>
      <c r="C198" s="1" t="s">
        <v>245</v>
      </c>
      <c r="D198" s="1" t="s">
        <v>131</v>
      </c>
      <c r="E198" s="1" t="s">
        <v>99</v>
      </c>
      <c r="F198" s="1"/>
      <c r="G198" s="1" t="s">
        <v>487</v>
      </c>
      <c r="H198" s="11" t="s">
        <v>480</v>
      </c>
    </row>
    <row r="199" spans="1:8" ht="30" x14ac:dyDescent="0.25">
      <c r="A199" s="12">
        <f t="shared" si="3"/>
        <v>198</v>
      </c>
      <c r="B199" s="1">
        <v>111008628</v>
      </c>
      <c r="C199" s="1" t="s">
        <v>245</v>
      </c>
      <c r="D199" s="1" t="s">
        <v>131</v>
      </c>
      <c r="E199" s="1" t="s">
        <v>6</v>
      </c>
      <c r="F199" s="1"/>
      <c r="G199" s="1" t="s">
        <v>487</v>
      </c>
      <c r="H199" s="11" t="s">
        <v>480</v>
      </c>
    </row>
    <row r="200" spans="1:8" ht="30" x14ac:dyDescent="0.25">
      <c r="A200" s="12">
        <f t="shared" si="3"/>
        <v>199</v>
      </c>
      <c r="B200" s="1">
        <v>111008633</v>
      </c>
      <c r="C200" s="1" t="s">
        <v>245</v>
      </c>
      <c r="D200" s="1" t="s">
        <v>131</v>
      </c>
      <c r="E200" s="1" t="s">
        <v>49</v>
      </c>
      <c r="F200" s="1"/>
      <c r="G200" s="1" t="s">
        <v>487</v>
      </c>
      <c r="H200" s="11" t="s">
        <v>480</v>
      </c>
    </row>
    <row r="201" spans="1:8" ht="30" x14ac:dyDescent="0.25">
      <c r="A201" s="12">
        <f t="shared" si="3"/>
        <v>200</v>
      </c>
      <c r="B201" s="1">
        <v>112003210</v>
      </c>
      <c r="C201" s="1" t="s">
        <v>245</v>
      </c>
      <c r="D201" s="1" t="s">
        <v>131</v>
      </c>
      <c r="E201" s="1" t="s">
        <v>50</v>
      </c>
      <c r="F201" s="1"/>
      <c r="G201" s="1" t="s">
        <v>487</v>
      </c>
      <c r="H201" s="11" t="s">
        <v>480</v>
      </c>
    </row>
    <row r="202" spans="1:8" ht="30" x14ac:dyDescent="0.25">
      <c r="A202" s="12">
        <f t="shared" si="3"/>
        <v>201</v>
      </c>
      <c r="B202" s="1">
        <v>111009186</v>
      </c>
      <c r="C202" s="1" t="s">
        <v>245</v>
      </c>
      <c r="D202" s="1" t="s">
        <v>296</v>
      </c>
      <c r="E202" s="1" t="s">
        <v>129</v>
      </c>
      <c r="F202" s="1"/>
      <c r="G202" s="1" t="s">
        <v>495</v>
      </c>
      <c r="H202" s="11" t="s">
        <v>480</v>
      </c>
    </row>
    <row r="203" spans="1:8" ht="30" x14ac:dyDescent="0.25">
      <c r="A203" s="12">
        <f t="shared" si="3"/>
        <v>202</v>
      </c>
      <c r="B203" s="1">
        <v>111003475</v>
      </c>
      <c r="C203" s="1" t="s">
        <v>245</v>
      </c>
      <c r="D203" s="1" t="s">
        <v>296</v>
      </c>
      <c r="E203" s="1" t="s">
        <v>28</v>
      </c>
      <c r="F203" s="1"/>
      <c r="G203" s="1" t="s">
        <v>495</v>
      </c>
      <c r="H203" s="11" t="s">
        <v>480</v>
      </c>
    </row>
    <row r="204" spans="1:8" ht="30" x14ac:dyDescent="0.25">
      <c r="A204" s="12">
        <f t="shared" ref="A204:A267" si="4">ROW()-1</f>
        <v>203</v>
      </c>
      <c r="B204" s="1">
        <v>111004906</v>
      </c>
      <c r="C204" s="1" t="s">
        <v>245</v>
      </c>
      <c r="D204" s="1" t="s">
        <v>296</v>
      </c>
      <c r="E204" s="1" t="s">
        <v>31</v>
      </c>
      <c r="F204" s="1"/>
      <c r="G204" s="1" t="s">
        <v>495</v>
      </c>
      <c r="H204" s="11" t="s">
        <v>480</v>
      </c>
    </row>
    <row r="205" spans="1:8" ht="30" x14ac:dyDescent="0.25">
      <c r="A205" s="12">
        <f t="shared" si="4"/>
        <v>204</v>
      </c>
      <c r="B205" s="1">
        <v>112003330</v>
      </c>
      <c r="C205" s="1" t="s">
        <v>245</v>
      </c>
      <c r="D205" s="1" t="s">
        <v>296</v>
      </c>
      <c r="E205" s="1" t="s">
        <v>48</v>
      </c>
      <c r="F205" s="1"/>
      <c r="G205" s="1" t="s">
        <v>495</v>
      </c>
      <c r="H205" s="11" t="s">
        <v>480</v>
      </c>
    </row>
    <row r="206" spans="1:8" ht="30" x14ac:dyDescent="0.25">
      <c r="A206" s="12">
        <f t="shared" si="4"/>
        <v>205</v>
      </c>
      <c r="B206" s="1">
        <v>111007363</v>
      </c>
      <c r="C206" s="1" t="s">
        <v>245</v>
      </c>
      <c r="D206" s="1" t="s">
        <v>296</v>
      </c>
      <c r="E206" s="1" t="s">
        <v>100</v>
      </c>
      <c r="F206" s="1"/>
      <c r="G206" s="1" t="s">
        <v>495</v>
      </c>
      <c r="H206" s="11" t="s">
        <v>480</v>
      </c>
    </row>
    <row r="207" spans="1:8" ht="30" x14ac:dyDescent="0.25">
      <c r="A207" s="12">
        <f t="shared" si="4"/>
        <v>206</v>
      </c>
      <c r="B207" s="1">
        <v>111008797</v>
      </c>
      <c r="C207" s="1" t="s">
        <v>245</v>
      </c>
      <c r="D207" s="1" t="s">
        <v>296</v>
      </c>
      <c r="E207" s="1" t="s">
        <v>50</v>
      </c>
      <c r="F207" s="1"/>
      <c r="G207" s="1" t="s">
        <v>495</v>
      </c>
      <c r="H207" s="11" t="s">
        <v>480</v>
      </c>
    </row>
    <row r="208" spans="1:8" ht="30" x14ac:dyDescent="0.25">
      <c r="A208" s="12">
        <f t="shared" si="4"/>
        <v>207</v>
      </c>
      <c r="B208" s="1">
        <v>111010340</v>
      </c>
      <c r="C208" s="1" t="s">
        <v>245</v>
      </c>
      <c r="D208" s="1" t="s">
        <v>297</v>
      </c>
      <c r="E208" s="1" t="s">
        <v>227</v>
      </c>
      <c r="F208" s="1"/>
      <c r="G208" s="1" t="s">
        <v>495</v>
      </c>
      <c r="H208" s="11" t="s">
        <v>480</v>
      </c>
    </row>
    <row r="209" spans="1:8" ht="30" x14ac:dyDescent="0.25">
      <c r="A209" s="12">
        <f t="shared" si="4"/>
        <v>208</v>
      </c>
      <c r="B209" s="1">
        <v>111008594</v>
      </c>
      <c r="C209" s="1" t="s">
        <v>245</v>
      </c>
      <c r="D209" s="1" t="s">
        <v>297</v>
      </c>
      <c r="E209" s="1" t="s">
        <v>33</v>
      </c>
      <c r="F209" s="1"/>
      <c r="G209" s="1" t="s">
        <v>495</v>
      </c>
      <c r="H209" s="11" t="s">
        <v>480</v>
      </c>
    </row>
    <row r="210" spans="1:8" ht="30" x14ac:dyDescent="0.25">
      <c r="A210" s="12">
        <f t="shared" si="4"/>
        <v>209</v>
      </c>
      <c r="B210" s="1">
        <v>111003627</v>
      </c>
      <c r="C210" s="1" t="s">
        <v>245</v>
      </c>
      <c r="D210" s="1" t="s">
        <v>297</v>
      </c>
      <c r="E210" s="1" t="s">
        <v>35</v>
      </c>
      <c r="F210" s="1"/>
      <c r="G210" s="1" t="s">
        <v>495</v>
      </c>
      <c r="H210" s="11" t="s">
        <v>480</v>
      </c>
    </row>
    <row r="211" spans="1:8" ht="30" x14ac:dyDescent="0.25">
      <c r="A211" s="12">
        <f t="shared" si="4"/>
        <v>210</v>
      </c>
      <c r="B211" s="1">
        <v>111008617</v>
      </c>
      <c r="C211" s="1" t="s">
        <v>245</v>
      </c>
      <c r="D211" s="1" t="s">
        <v>297</v>
      </c>
      <c r="E211" s="1" t="s">
        <v>41</v>
      </c>
      <c r="F211" s="1"/>
      <c r="G211" s="1" t="s">
        <v>495</v>
      </c>
      <c r="H211" s="11" t="s">
        <v>480</v>
      </c>
    </row>
    <row r="212" spans="1:8" ht="30" x14ac:dyDescent="0.25">
      <c r="A212" s="12">
        <f t="shared" si="4"/>
        <v>211</v>
      </c>
      <c r="B212" s="1">
        <v>111008622</v>
      </c>
      <c r="C212" s="1" t="s">
        <v>245</v>
      </c>
      <c r="D212" s="1" t="s">
        <v>297</v>
      </c>
      <c r="E212" s="1" t="s">
        <v>165</v>
      </c>
      <c r="F212" s="1"/>
      <c r="G212" s="1" t="s">
        <v>495</v>
      </c>
      <c r="H212" s="11" t="s">
        <v>480</v>
      </c>
    </row>
    <row r="213" spans="1:8" ht="30" x14ac:dyDescent="0.25">
      <c r="A213" s="12">
        <f t="shared" si="4"/>
        <v>212</v>
      </c>
      <c r="B213" s="1">
        <v>111004766</v>
      </c>
      <c r="C213" s="1" t="s">
        <v>245</v>
      </c>
      <c r="D213" s="1" t="s">
        <v>297</v>
      </c>
      <c r="E213" s="1" t="s">
        <v>48</v>
      </c>
      <c r="F213" s="1"/>
      <c r="G213" s="1" t="s">
        <v>495</v>
      </c>
      <c r="H213" s="11" t="s">
        <v>480</v>
      </c>
    </row>
    <row r="214" spans="1:8" ht="30" x14ac:dyDescent="0.25">
      <c r="A214" s="12">
        <f t="shared" si="4"/>
        <v>213</v>
      </c>
      <c r="B214" s="1">
        <v>111007648</v>
      </c>
      <c r="C214" s="1" t="s">
        <v>245</v>
      </c>
      <c r="D214" s="1" t="s">
        <v>297</v>
      </c>
      <c r="E214" s="1" t="s">
        <v>298</v>
      </c>
      <c r="F214" s="1"/>
      <c r="G214" s="1" t="s">
        <v>495</v>
      </c>
      <c r="H214" s="11" t="s">
        <v>480</v>
      </c>
    </row>
    <row r="215" spans="1:8" ht="30" x14ac:dyDescent="0.25">
      <c r="A215" s="12">
        <f t="shared" si="4"/>
        <v>214</v>
      </c>
      <c r="B215" s="1">
        <v>111006491</v>
      </c>
      <c r="C215" s="1" t="s">
        <v>245</v>
      </c>
      <c r="D215" s="1" t="s">
        <v>297</v>
      </c>
      <c r="E215" s="1" t="s">
        <v>55</v>
      </c>
      <c r="F215" s="1"/>
      <c r="G215" s="1" t="s">
        <v>495</v>
      </c>
      <c r="H215" s="11" t="s">
        <v>480</v>
      </c>
    </row>
    <row r="216" spans="1:8" ht="30" x14ac:dyDescent="0.25">
      <c r="A216" s="12">
        <f t="shared" si="4"/>
        <v>215</v>
      </c>
      <c r="B216" s="1">
        <v>111009816</v>
      </c>
      <c r="C216" s="1" t="s">
        <v>245</v>
      </c>
      <c r="D216" s="1" t="s">
        <v>299</v>
      </c>
      <c r="E216" s="1" t="s">
        <v>53</v>
      </c>
      <c r="F216" s="1"/>
      <c r="G216" s="1" t="s">
        <v>495</v>
      </c>
      <c r="H216" s="11" t="s">
        <v>480</v>
      </c>
    </row>
    <row r="217" spans="1:8" ht="30" x14ac:dyDescent="0.25">
      <c r="A217" s="12">
        <f t="shared" si="4"/>
        <v>216</v>
      </c>
      <c r="B217" s="1">
        <v>111009666</v>
      </c>
      <c r="C217" s="1" t="s">
        <v>245</v>
      </c>
      <c r="D217" s="1" t="s">
        <v>299</v>
      </c>
      <c r="E217" s="1" t="s">
        <v>27</v>
      </c>
      <c r="F217" s="1"/>
      <c r="G217" s="1" t="s">
        <v>495</v>
      </c>
      <c r="H217" s="11" t="s">
        <v>480</v>
      </c>
    </row>
    <row r="218" spans="1:8" ht="30" x14ac:dyDescent="0.25">
      <c r="A218" s="12">
        <f t="shared" si="4"/>
        <v>217</v>
      </c>
      <c r="B218" s="1">
        <v>111009016</v>
      </c>
      <c r="C218" s="1" t="s">
        <v>245</v>
      </c>
      <c r="D218" s="1" t="s">
        <v>299</v>
      </c>
      <c r="E218" s="1" t="s">
        <v>28</v>
      </c>
      <c r="F218" s="1"/>
      <c r="G218" s="1" t="s">
        <v>495</v>
      </c>
      <c r="H218" s="11" t="s">
        <v>480</v>
      </c>
    </row>
    <row r="219" spans="1:8" ht="30" x14ac:dyDescent="0.25">
      <c r="A219" s="12">
        <f t="shared" si="4"/>
        <v>218</v>
      </c>
      <c r="B219" s="1">
        <v>111008599</v>
      </c>
      <c r="C219" s="1" t="s">
        <v>245</v>
      </c>
      <c r="D219" s="1" t="s">
        <v>299</v>
      </c>
      <c r="E219" s="1" t="s">
        <v>29</v>
      </c>
      <c r="F219" s="1"/>
      <c r="G219" s="1" t="s">
        <v>495</v>
      </c>
      <c r="H219" s="11" t="s">
        <v>480</v>
      </c>
    </row>
    <row r="220" spans="1:8" ht="30" x14ac:dyDescent="0.25">
      <c r="A220" s="12">
        <f t="shared" si="4"/>
        <v>219</v>
      </c>
      <c r="B220" s="1">
        <v>111008631</v>
      </c>
      <c r="C220" s="1" t="s">
        <v>245</v>
      </c>
      <c r="D220" s="1" t="s">
        <v>299</v>
      </c>
      <c r="E220" s="1" t="s">
        <v>184</v>
      </c>
      <c r="F220" s="1"/>
      <c r="G220" s="1" t="s">
        <v>495</v>
      </c>
      <c r="H220" s="11" t="s">
        <v>480</v>
      </c>
    </row>
    <row r="221" spans="1:8" ht="30" x14ac:dyDescent="0.25">
      <c r="A221" s="12">
        <f t="shared" si="4"/>
        <v>220</v>
      </c>
      <c r="B221" s="1">
        <v>111000635</v>
      </c>
      <c r="C221" s="1" t="s">
        <v>245</v>
      </c>
      <c r="D221" s="1" t="s">
        <v>299</v>
      </c>
      <c r="E221" s="1" t="s">
        <v>31</v>
      </c>
      <c r="F221" s="1"/>
      <c r="G221" s="1" t="s">
        <v>495</v>
      </c>
      <c r="H221" s="11" t="s">
        <v>480</v>
      </c>
    </row>
    <row r="222" spans="1:8" ht="30" x14ac:dyDescent="0.25">
      <c r="A222" s="12">
        <f t="shared" si="4"/>
        <v>221</v>
      </c>
      <c r="B222" s="1">
        <v>111008620</v>
      </c>
      <c r="C222" s="1" t="s">
        <v>245</v>
      </c>
      <c r="D222" s="1" t="s">
        <v>299</v>
      </c>
      <c r="E222" s="1" t="s">
        <v>32</v>
      </c>
      <c r="F222" s="1"/>
      <c r="G222" s="1" t="s">
        <v>495</v>
      </c>
      <c r="H222" s="11" t="s">
        <v>480</v>
      </c>
    </row>
    <row r="223" spans="1:8" ht="30" x14ac:dyDescent="0.25">
      <c r="A223" s="12">
        <f t="shared" si="4"/>
        <v>222</v>
      </c>
      <c r="B223" s="1">
        <v>111002878</v>
      </c>
      <c r="C223" s="1" t="s">
        <v>245</v>
      </c>
      <c r="D223" s="1" t="s">
        <v>299</v>
      </c>
      <c r="E223" s="1" t="s">
        <v>34</v>
      </c>
      <c r="F223" s="1"/>
      <c r="G223" s="1" t="s">
        <v>495</v>
      </c>
      <c r="H223" s="11" t="s">
        <v>480</v>
      </c>
    </row>
    <row r="224" spans="1:8" ht="30" x14ac:dyDescent="0.25">
      <c r="A224" s="12">
        <f t="shared" si="4"/>
        <v>223</v>
      </c>
      <c r="B224" s="1">
        <v>112002914</v>
      </c>
      <c r="C224" s="1" t="s">
        <v>245</v>
      </c>
      <c r="D224" s="1" t="s">
        <v>299</v>
      </c>
      <c r="E224" s="1" t="s">
        <v>36</v>
      </c>
      <c r="F224" s="1"/>
      <c r="G224" s="1" t="s">
        <v>495</v>
      </c>
      <c r="H224" s="11" t="s">
        <v>480</v>
      </c>
    </row>
    <row r="225" spans="1:8" ht="30" x14ac:dyDescent="0.25">
      <c r="A225" s="12">
        <f t="shared" si="4"/>
        <v>224</v>
      </c>
      <c r="B225" s="1">
        <v>111008621</v>
      </c>
      <c r="C225" s="1" t="s">
        <v>245</v>
      </c>
      <c r="D225" s="1" t="s">
        <v>299</v>
      </c>
      <c r="E225" s="1" t="s">
        <v>83</v>
      </c>
      <c r="F225" s="1"/>
      <c r="G225" s="1" t="s">
        <v>495</v>
      </c>
      <c r="H225" s="11" t="s">
        <v>480</v>
      </c>
    </row>
    <row r="226" spans="1:8" ht="30" x14ac:dyDescent="0.25">
      <c r="A226" s="12">
        <f t="shared" si="4"/>
        <v>225</v>
      </c>
      <c r="B226" s="1">
        <v>111001152</v>
      </c>
      <c r="C226" s="1" t="s">
        <v>245</v>
      </c>
      <c r="D226" s="1" t="s">
        <v>299</v>
      </c>
      <c r="E226" s="1" t="s">
        <v>134</v>
      </c>
      <c r="F226" s="1"/>
      <c r="G226" s="1" t="s">
        <v>498</v>
      </c>
      <c r="H226" s="11" t="s">
        <v>480</v>
      </c>
    </row>
    <row r="227" spans="1:8" ht="30" x14ac:dyDescent="0.25">
      <c r="A227" s="12">
        <f t="shared" si="4"/>
        <v>226</v>
      </c>
      <c r="B227" s="1">
        <v>111008521</v>
      </c>
      <c r="C227" s="1" t="s">
        <v>245</v>
      </c>
      <c r="D227" s="1" t="s">
        <v>299</v>
      </c>
      <c r="E227" s="1" t="s">
        <v>39</v>
      </c>
      <c r="F227" s="1"/>
      <c r="G227" s="1" t="s">
        <v>498</v>
      </c>
      <c r="H227" s="11" t="s">
        <v>480</v>
      </c>
    </row>
    <row r="228" spans="1:8" ht="30" x14ac:dyDescent="0.25">
      <c r="A228" s="12">
        <f t="shared" si="4"/>
        <v>227</v>
      </c>
      <c r="B228" s="1">
        <v>111004885</v>
      </c>
      <c r="C228" s="1" t="s">
        <v>245</v>
      </c>
      <c r="D228" s="1" t="s">
        <v>299</v>
      </c>
      <c r="E228" s="1" t="s">
        <v>105</v>
      </c>
      <c r="F228" s="1"/>
      <c r="G228" s="1" t="s">
        <v>498</v>
      </c>
      <c r="H228" s="11" t="s">
        <v>480</v>
      </c>
    </row>
    <row r="229" spans="1:8" ht="30" x14ac:dyDescent="0.25">
      <c r="A229" s="12">
        <f t="shared" si="4"/>
        <v>228</v>
      </c>
      <c r="B229" s="1">
        <v>111008973</v>
      </c>
      <c r="C229" s="1" t="s">
        <v>245</v>
      </c>
      <c r="D229" s="1" t="s">
        <v>299</v>
      </c>
      <c r="E229" s="1" t="s">
        <v>58</v>
      </c>
      <c r="F229" s="1"/>
      <c r="G229" s="1" t="s">
        <v>498</v>
      </c>
      <c r="H229" s="11" t="s">
        <v>480</v>
      </c>
    </row>
    <row r="230" spans="1:8" ht="30" x14ac:dyDescent="0.25">
      <c r="A230" s="12">
        <f t="shared" si="4"/>
        <v>229</v>
      </c>
      <c r="B230" s="1">
        <v>111008950</v>
      </c>
      <c r="C230" s="1" t="s">
        <v>245</v>
      </c>
      <c r="D230" s="1" t="s">
        <v>299</v>
      </c>
      <c r="E230" s="1" t="s">
        <v>6</v>
      </c>
      <c r="F230" s="1"/>
      <c r="G230" s="1" t="s">
        <v>498</v>
      </c>
      <c r="H230" s="11" t="s">
        <v>480</v>
      </c>
    </row>
    <row r="231" spans="1:8" ht="30" x14ac:dyDescent="0.25">
      <c r="A231" s="12">
        <f t="shared" si="4"/>
        <v>230</v>
      </c>
      <c r="B231" s="1">
        <v>111001581</v>
      </c>
      <c r="C231" s="1" t="s">
        <v>245</v>
      </c>
      <c r="D231" s="1" t="s">
        <v>299</v>
      </c>
      <c r="E231" s="1" t="s">
        <v>49</v>
      </c>
      <c r="F231" s="1"/>
      <c r="G231" s="1" t="s">
        <v>498</v>
      </c>
      <c r="H231" s="11" t="s">
        <v>480</v>
      </c>
    </row>
    <row r="232" spans="1:8" ht="30" x14ac:dyDescent="0.25">
      <c r="A232" s="12">
        <f t="shared" si="4"/>
        <v>231</v>
      </c>
      <c r="B232" s="1">
        <v>111009693</v>
      </c>
      <c r="C232" s="1" t="s">
        <v>245</v>
      </c>
      <c r="D232" s="1" t="s">
        <v>299</v>
      </c>
      <c r="E232" s="1" t="s">
        <v>100</v>
      </c>
      <c r="F232" s="1"/>
      <c r="G232" s="1" t="s">
        <v>498</v>
      </c>
      <c r="H232" s="11" t="s">
        <v>480</v>
      </c>
    </row>
    <row r="233" spans="1:8" ht="30" x14ac:dyDescent="0.25">
      <c r="A233" s="12">
        <f t="shared" si="4"/>
        <v>232</v>
      </c>
      <c r="B233" s="1">
        <v>111002915</v>
      </c>
      <c r="C233" s="1" t="s">
        <v>245</v>
      </c>
      <c r="D233" s="1" t="s">
        <v>299</v>
      </c>
      <c r="E233" s="1" t="s">
        <v>50</v>
      </c>
      <c r="F233" s="1"/>
      <c r="G233" s="1" t="s">
        <v>498</v>
      </c>
      <c r="H233" s="11" t="s">
        <v>480</v>
      </c>
    </row>
    <row r="234" spans="1:8" ht="30" x14ac:dyDescent="0.25">
      <c r="A234" s="12">
        <f t="shared" si="4"/>
        <v>233</v>
      </c>
      <c r="B234" s="1">
        <v>111004744</v>
      </c>
      <c r="C234" s="1" t="s">
        <v>245</v>
      </c>
      <c r="D234" s="1" t="s">
        <v>300</v>
      </c>
      <c r="E234" s="1" t="s">
        <v>27</v>
      </c>
      <c r="F234" s="1"/>
      <c r="G234" s="1" t="s">
        <v>506</v>
      </c>
      <c r="H234" s="11" t="s">
        <v>480</v>
      </c>
    </row>
    <row r="235" spans="1:8" ht="30" x14ac:dyDescent="0.25">
      <c r="A235" s="12">
        <f t="shared" si="4"/>
        <v>234</v>
      </c>
      <c r="B235" s="1">
        <v>111010359</v>
      </c>
      <c r="C235" s="1" t="s">
        <v>245</v>
      </c>
      <c r="D235" s="1" t="s">
        <v>300</v>
      </c>
      <c r="E235" s="1" t="s">
        <v>225</v>
      </c>
      <c r="F235" s="1"/>
      <c r="G235" s="1" t="s">
        <v>506</v>
      </c>
      <c r="H235" s="11" t="s">
        <v>480</v>
      </c>
    </row>
    <row r="236" spans="1:8" ht="30" x14ac:dyDescent="0.25">
      <c r="A236" s="12">
        <f t="shared" si="4"/>
        <v>235</v>
      </c>
      <c r="B236" s="1">
        <v>111009668</v>
      </c>
      <c r="C236" s="1" t="s">
        <v>245</v>
      </c>
      <c r="D236" s="1" t="s">
        <v>300</v>
      </c>
      <c r="E236" s="1" t="s">
        <v>95</v>
      </c>
      <c r="F236" s="1"/>
      <c r="G236" s="1" t="s">
        <v>506</v>
      </c>
      <c r="H236" s="11" t="s">
        <v>480</v>
      </c>
    </row>
    <row r="237" spans="1:8" ht="30" x14ac:dyDescent="0.25">
      <c r="A237" s="12">
        <f t="shared" si="4"/>
        <v>236</v>
      </c>
      <c r="B237" s="1">
        <v>111003696</v>
      </c>
      <c r="C237" s="1" t="s">
        <v>245</v>
      </c>
      <c r="D237" s="1" t="s">
        <v>300</v>
      </c>
      <c r="E237" s="1" t="s">
        <v>37</v>
      </c>
      <c r="F237" s="1"/>
      <c r="G237" s="1" t="s">
        <v>506</v>
      </c>
      <c r="H237" s="11" t="s">
        <v>480</v>
      </c>
    </row>
    <row r="238" spans="1:8" ht="30" x14ac:dyDescent="0.25">
      <c r="A238" s="12">
        <f t="shared" si="4"/>
        <v>237</v>
      </c>
      <c r="B238" s="1">
        <v>111004392</v>
      </c>
      <c r="C238" s="1" t="s">
        <v>245</v>
      </c>
      <c r="D238" s="1" t="s">
        <v>300</v>
      </c>
      <c r="E238" s="1" t="s">
        <v>98</v>
      </c>
      <c r="F238" s="1"/>
      <c r="G238" s="1" t="s">
        <v>506</v>
      </c>
      <c r="H238" s="11" t="s">
        <v>480</v>
      </c>
    </row>
    <row r="239" spans="1:8" ht="30" x14ac:dyDescent="0.25">
      <c r="A239" s="12">
        <f t="shared" si="4"/>
        <v>238</v>
      </c>
      <c r="B239" s="1">
        <v>111006218</v>
      </c>
      <c r="C239" s="1" t="s">
        <v>245</v>
      </c>
      <c r="D239" s="1" t="s">
        <v>300</v>
      </c>
      <c r="E239" s="1" t="s">
        <v>105</v>
      </c>
      <c r="F239" s="1"/>
      <c r="G239" s="1" t="s">
        <v>506</v>
      </c>
      <c r="H239" s="11" t="s">
        <v>480</v>
      </c>
    </row>
    <row r="240" spans="1:8" ht="30" x14ac:dyDescent="0.25">
      <c r="A240" s="12">
        <f t="shared" si="4"/>
        <v>239</v>
      </c>
      <c r="B240" s="1">
        <v>111005243</v>
      </c>
      <c r="C240" s="1" t="s">
        <v>245</v>
      </c>
      <c r="D240" s="1" t="s">
        <v>300</v>
      </c>
      <c r="E240" s="1" t="s">
        <v>41</v>
      </c>
      <c r="F240" s="1"/>
      <c r="G240" s="1" t="s">
        <v>506</v>
      </c>
      <c r="H240" s="11" t="s">
        <v>480</v>
      </c>
    </row>
    <row r="241" spans="1:8" ht="30" x14ac:dyDescent="0.25">
      <c r="A241" s="12">
        <f t="shared" si="4"/>
        <v>240</v>
      </c>
      <c r="B241" s="1">
        <v>111010027</v>
      </c>
      <c r="C241" s="1" t="s">
        <v>245</v>
      </c>
      <c r="D241" s="1" t="s">
        <v>300</v>
      </c>
      <c r="E241" s="1" t="s">
        <v>58</v>
      </c>
      <c r="F241" s="1"/>
      <c r="G241" s="1" t="s">
        <v>506</v>
      </c>
      <c r="H241" s="11" t="s">
        <v>480</v>
      </c>
    </row>
    <row r="242" spans="1:8" ht="30" x14ac:dyDescent="0.25">
      <c r="A242" s="12">
        <f t="shared" si="4"/>
        <v>241</v>
      </c>
      <c r="B242" s="1">
        <v>111003414</v>
      </c>
      <c r="C242" s="1" t="s">
        <v>245</v>
      </c>
      <c r="D242" s="1" t="s">
        <v>300</v>
      </c>
      <c r="E242" s="1" t="s">
        <v>42</v>
      </c>
      <c r="F242" s="1"/>
      <c r="G242" s="1" t="s">
        <v>506</v>
      </c>
      <c r="H242" s="11" t="s">
        <v>480</v>
      </c>
    </row>
    <row r="243" spans="1:8" ht="30" x14ac:dyDescent="0.25">
      <c r="A243" s="12">
        <f t="shared" si="4"/>
        <v>242</v>
      </c>
      <c r="B243" s="1">
        <v>111004615</v>
      </c>
      <c r="C243" s="1" t="s">
        <v>245</v>
      </c>
      <c r="D243" s="1" t="s">
        <v>300</v>
      </c>
      <c r="E243" s="1" t="s">
        <v>165</v>
      </c>
      <c r="F243" s="1"/>
      <c r="G243" s="1" t="s">
        <v>506</v>
      </c>
      <c r="H243" s="11" t="s">
        <v>480</v>
      </c>
    </row>
    <row r="244" spans="1:8" ht="30" x14ac:dyDescent="0.25">
      <c r="A244" s="12">
        <f t="shared" si="4"/>
        <v>243</v>
      </c>
      <c r="B244" s="1">
        <v>111009443</v>
      </c>
      <c r="C244" s="1" t="s">
        <v>245</v>
      </c>
      <c r="D244" s="1" t="s">
        <v>300</v>
      </c>
      <c r="E244" s="1" t="s">
        <v>46</v>
      </c>
      <c r="F244" s="1"/>
      <c r="G244" s="1" t="s">
        <v>506</v>
      </c>
      <c r="H244" s="11" t="s">
        <v>480</v>
      </c>
    </row>
    <row r="245" spans="1:8" ht="30" x14ac:dyDescent="0.25">
      <c r="A245" s="12">
        <f t="shared" si="4"/>
        <v>244</v>
      </c>
      <c r="B245" s="1">
        <v>111002036</v>
      </c>
      <c r="C245" s="1" t="s">
        <v>245</v>
      </c>
      <c r="D245" s="1" t="s">
        <v>300</v>
      </c>
      <c r="E245" s="1" t="s">
        <v>64</v>
      </c>
      <c r="F245" s="1"/>
      <c r="G245" s="1" t="s">
        <v>506</v>
      </c>
      <c r="H245" s="11" t="s">
        <v>480</v>
      </c>
    </row>
    <row r="246" spans="1:8" ht="30" x14ac:dyDescent="0.25">
      <c r="A246" s="12">
        <f t="shared" si="4"/>
        <v>245</v>
      </c>
      <c r="B246" s="1">
        <v>111006057</v>
      </c>
      <c r="C246" s="1" t="s">
        <v>245</v>
      </c>
      <c r="D246" s="1" t="s">
        <v>300</v>
      </c>
      <c r="E246" s="1" t="s">
        <v>66</v>
      </c>
      <c r="F246" s="1"/>
      <c r="G246" s="1" t="s">
        <v>506</v>
      </c>
      <c r="H246" s="11" t="s">
        <v>480</v>
      </c>
    </row>
    <row r="247" spans="1:8" ht="30" x14ac:dyDescent="0.25">
      <c r="A247" s="12">
        <f t="shared" si="4"/>
        <v>246</v>
      </c>
      <c r="B247" s="1">
        <v>111009996</v>
      </c>
      <c r="C247" s="1" t="s">
        <v>245</v>
      </c>
      <c r="D247" s="1" t="s">
        <v>300</v>
      </c>
      <c r="E247" s="1" t="s">
        <v>67</v>
      </c>
      <c r="F247" s="1"/>
      <c r="G247" s="1" t="s">
        <v>506</v>
      </c>
      <c r="H247" s="11" t="s">
        <v>480</v>
      </c>
    </row>
    <row r="248" spans="1:8" ht="30" x14ac:dyDescent="0.25">
      <c r="A248" s="12">
        <f t="shared" si="4"/>
        <v>247</v>
      </c>
      <c r="B248" s="1">
        <v>111006013</v>
      </c>
      <c r="C248" s="1" t="s">
        <v>245</v>
      </c>
      <c r="D248" s="1" t="s">
        <v>300</v>
      </c>
      <c r="E248" s="1" t="s">
        <v>108</v>
      </c>
      <c r="F248" s="1"/>
      <c r="G248" s="1" t="s">
        <v>506</v>
      </c>
      <c r="H248" s="11" t="s">
        <v>480</v>
      </c>
    </row>
    <row r="249" spans="1:8" ht="30" x14ac:dyDescent="0.25">
      <c r="A249" s="12">
        <f t="shared" si="4"/>
        <v>248</v>
      </c>
      <c r="B249" s="1">
        <v>111006500</v>
      </c>
      <c r="C249" s="1" t="s">
        <v>245</v>
      </c>
      <c r="D249" s="1" t="s">
        <v>300</v>
      </c>
      <c r="E249" s="1" t="s">
        <v>109</v>
      </c>
      <c r="F249" s="1"/>
      <c r="G249" s="1" t="s">
        <v>506</v>
      </c>
      <c r="H249" s="11" t="s">
        <v>480</v>
      </c>
    </row>
    <row r="250" spans="1:8" ht="30" x14ac:dyDescent="0.25">
      <c r="A250" s="12">
        <f t="shared" si="4"/>
        <v>249</v>
      </c>
      <c r="B250" s="1">
        <v>111010926</v>
      </c>
      <c r="C250" s="1" t="s">
        <v>245</v>
      </c>
      <c r="D250" s="1" t="s">
        <v>300</v>
      </c>
      <c r="E250" s="1" t="s">
        <v>90</v>
      </c>
      <c r="F250" s="1"/>
      <c r="G250" s="1" t="s">
        <v>506</v>
      </c>
      <c r="H250" s="11" t="s">
        <v>480</v>
      </c>
    </row>
    <row r="251" spans="1:8" ht="30" x14ac:dyDescent="0.25">
      <c r="A251" s="12">
        <f t="shared" si="4"/>
        <v>250</v>
      </c>
      <c r="B251" s="1">
        <v>111001697</v>
      </c>
      <c r="C251" s="1" t="s">
        <v>245</v>
      </c>
      <c r="D251" s="1" t="s">
        <v>300</v>
      </c>
      <c r="E251" s="1" t="s">
        <v>301</v>
      </c>
      <c r="F251" s="1"/>
      <c r="G251" s="1" t="s">
        <v>506</v>
      </c>
      <c r="H251" s="11" t="s">
        <v>480</v>
      </c>
    </row>
    <row r="252" spans="1:8" ht="30" x14ac:dyDescent="0.25">
      <c r="A252" s="12">
        <f t="shared" si="4"/>
        <v>251</v>
      </c>
      <c r="B252" s="1">
        <v>111010351</v>
      </c>
      <c r="C252" s="1" t="s">
        <v>245</v>
      </c>
      <c r="D252" s="1" t="s">
        <v>300</v>
      </c>
      <c r="E252" s="1" t="s">
        <v>223</v>
      </c>
      <c r="F252" s="1"/>
      <c r="G252" s="1" t="s">
        <v>506</v>
      </c>
      <c r="H252" s="11" t="s">
        <v>480</v>
      </c>
    </row>
    <row r="253" spans="1:8" ht="30" x14ac:dyDescent="0.25">
      <c r="A253" s="12">
        <f t="shared" si="4"/>
        <v>252</v>
      </c>
      <c r="B253" s="1">
        <v>111001993</v>
      </c>
      <c r="C253" s="1" t="s">
        <v>245</v>
      </c>
      <c r="D253" s="1" t="s">
        <v>300</v>
      </c>
      <c r="E253" s="1" t="s">
        <v>71</v>
      </c>
      <c r="F253" s="1"/>
      <c r="G253" s="1" t="s">
        <v>506</v>
      </c>
      <c r="H253" s="11" t="s">
        <v>480</v>
      </c>
    </row>
    <row r="254" spans="1:8" ht="30" x14ac:dyDescent="0.25">
      <c r="A254" s="12">
        <f t="shared" si="4"/>
        <v>253</v>
      </c>
      <c r="B254" s="1">
        <v>111001122</v>
      </c>
      <c r="C254" s="1" t="s">
        <v>245</v>
      </c>
      <c r="D254" s="1" t="s">
        <v>300</v>
      </c>
      <c r="E254" s="1" t="s">
        <v>110</v>
      </c>
      <c r="F254" s="1"/>
      <c r="G254" s="1" t="s">
        <v>506</v>
      </c>
      <c r="H254" s="11" t="s">
        <v>480</v>
      </c>
    </row>
    <row r="255" spans="1:8" ht="30" x14ac:dyDescent="0.25">
      <c r="A255" s="12">
        <f t="shared" si="4"/>
        <v>254</v>
      </c>
      <c r="B255" s="1">
        <v>111006010</v>
      </c>
      <c r="C255" s="1" t="s">
        <v>245</v>
      </c>
      <c r="D255" s="1" t="s">
        <v>300</v>
      </c>
      <c r="E255" s="1" t="s">
        <v>112</v>
      </c>
      <c r="F255" s="1"/>
      <c r="G255" s="1" t="s">
        <v>506</v>
      </c>
      <c r="H255" s="11" t="s">
        <v>480</v>
      </c>
    </row>
    <row r="256" spans="1:8" ht="30" x14ac:dyDescent="0.25">
      <c r="A256" s="12">
        <f t="shared" si="4"/>
        <v>255</v>
      </c>
      <c r="B256" s="1">
        <v>111006450</v>
      </c>
      <c r="C256" s="1" t="s">
        <v>245</v>
      </c>
      <c r="D256" s="1" t="s">
        <v>300</v>
      </c>
      <c r="E256" s="1" t="s">
        <v>273</v>
      </c>
      <c r="F256" s="1"/>
      <c r="G256" s="1" t="s">
        <v>506</v>
      </c>
      <c r="H256" s="11" t="s">
        <v>480</v>
      </c>
    </row>
    <row r="257" spans="1:8" ht="30" x14ac:dyDescent="0.25">
      <c r="A257" s="12">
        <f t="shared" si="4"/>
        <v>256</v>
      </c>
      <c r="B257" s="1">
        <v>111001440</v>
      </c>
      <c r="C257" s="1" t="s">
        <v>245</v>
      </c>
      <c r="D257" s="1" t="s">
        <v>300</v>
      </c>
      <c r="E257" s="1" t="s">
        <v>114</v>
      </c>
      <c r="F257" s="1"/>
      <c r="G257" s="1" t="s">
        <v>506</v>
      </c>
      <c r="H257" s="11" t="s">
        <v>480</v>
      </c>
    </row>
    <row r="258" spans="1:8" ht="30" x14ac:dyDescent="0.25">
      <c r="A258" s="12">
        <f t="shared" si="4"/>
        <v>257</v>
      </c>
      <c r="B258" s="1">
        <v>111006054</v>
      </c>
      <c r="C258" s="1" t="s">
        <v>245</v>
      </c>
      <c r="D258" s="1" t="s">
        <v>300</v>
      </c>
      <c r="E258" s="1" t="s">
        <v>117</v>
      </c>
      <c r="F258" s="1"/>
      <c r="G258" s="1" t="s">
        <v>506</v>
      </c>
      <c r="H258" s="11" t="s">
        <v>480</v>
      </c>
    </row>
    <row r="259" spans="1:8" ht="30" x14ac:dyDescent="0.25">
      <c r="A259" s="12">
        <f t="shared" si="4"/>
        <v>258</v>
      </c>
      <c r="B259" s="1">
        <v>111009385</v>
      </c>
      <c r="C259" s="1" t="s">
        <v>245</v>
      </c>
      <c r="D259" s="1" t="s">
        <v>300</v>
      </c>
      <c r="E259" s="1" t="s">
        <v>166</v>
      </c>
      <c r="F259" s="1"/>
      <c r="G259" s="1" t="s">
        <v>506</v>
      </c>
      <c r="H259" s="11" t="s">
        <v>480</v>
      </c>
    </row>
    <row r="260" spans="1:8" ht="30" x14ac:dyDescent="0.25">
      <c r="A260" s="12">
        <f t="shared" si="4"/>
        <v>259</v>
      </c>
      <c r="B260" s="1">
        <v>111002106</v>
      </c>
      <c r="C260" s="1" t="s">
        <v>245</v>
      </c>
      <c r="D260" s="1" t="s">
        <v>300</v>
      </c>
      <c r="E260" s="1" t="s">
        <v>302</v>
      </c>
      <c r="F260" s="1"/>
      <c r="G260" s="1" t="s">
        <v>506</v>
      </c>
      <c r="H260" s="11" t="s">
        <v>480</v>
      </c>
    </row>
    <row r="261" spans="1:8" ht="30" x14ac:dyDescent="0.25">
      <c r="A261" s="12">
        <f t="shared" si="4"/>
        <v>260</v>
      </c>
      <c r="B261" s="1">
        <v>111006277</v>
      </c>
      <c r="C261" s="1" t="s">
        <v>245</v>
      </c>
      <c r="D261" s="1" t="s">
        <v>300</v>
      </c>
      <c r="E261" s="1" t="s">
        <v>303</v>
      </c>
      <c r="F261" s="1"/>
      <c r="G261" s="1" t="s">
        <v>506</v>
      </c>
      <c r="H261" s="11" t="s">
        <v>480</v>
      </c>
    </row>
    <row r="262" spans="1:8" ht="30" x14ac:dyDescent="0.25">
      <c r="A262" s="12">
        <f t="shared" si="4"/>
        <v>261</v>
      </c>
      <c r="B262" s="1">
        <v>111003407</v>
      </c>
      <c r="C262" s="1" t="s">
        <v>245</v>
      </c>
      <c r="D262" s="1" t="s">
        <v>300</v>
      </c>
      <c r="E262" s="1" t="s">
        <v>50</v>
      </c>
      <c r="F262" s="1"/>
      <c r="G262" s="1" t="s">
        <v>506</v>
      </c>
      <c r="H262" s="11" t="s">
        <v>480</v>
      </c>
    </row>
    <row r="263" spans="1:8" ht="30" x14ac:dyDescent="0.25">
      <c r="A263" s="12">
        <f t="shared" si="4"/>
        <v>262</v>
      </c>
      <c r="B263" s="1">
        <v>111003212</v>
      </c>
      <c r="C263" s="1" t="s">
        <v>245</v>
      </c>
      <c r="D263" s="1" t="s">
        <v>304</v>
      </c>
      <c r="E263" s="1" t="s">
        <v>27</v>
      </c>
      <c r="F263" s="1"/>
      <c r="G263" s="1" t="s">
        <v>498</v>
      </c>
      <c r="H263" s="11" t="s">
        <v>480</v>
      </c>
    </row>
    <row r="264" spans="1:8" ht="30" x14ac:dyDescent="0.25">
      <c r="A264" s="12">
        <f t="shared" si="4"/>
        <v>263</v>
      </c>
      <c r="B264" s="1">
        <v>111013170</v>
      </c>
      <c r="C264" s="1" t="s">
        <v>245</v>
      </c>
      <c r="D264" s="1" t="s">
        <v>304</v>
      </c>
      <c r="E264" s="1" t="s">
        <v>29</v>
      </c>
      <c r="F264" s="1"/>
      <c r="G264" s="1" t="s">
        <v>498</v>
      </c>
      <c r="H264" s="11" t="s">
        <v>480</v>
      </c>
    </row>
    <row r="265" spans="1:8" ht="30" x14ac:dyDescent="0.25">
      <c r="A265" s="12">
        <f t="shared" si="4"/>
        <v>264</v>
      </c>
      <c r="B265" s="1">
        <v>111009406</v>
      </c>
      <c r="C265" s="1" t="s">
        <v>245</v>
      </c>
      <c r="D265" s="1" t="s">
        <v>304</v>
      </c>
      <c r="E265" s="1" t="s">
        <v>184</v>
      </c>
      <c r="F265" s="1"/>
      <c r="G265" s="1" t="s">
        <v>498</v>
      </c>
      <c r="H265" s="11" t="s">
        <v>480</v>
      </c>
    </row>
    <row r="266" spans="1:8" ht="30" x14ac:dyDescent="0.25">
      <c r="A266" s="12">
        <f t="shared" si="4"/>
        <v>265</v>
      </c>
      <c r="B266" s="1">
        <v>111003297</v>
      </c>
      <c r="C266" s="1" t="s">
        <v>245</v>
      </c>
      <c r="D266" s="1" t="s">
        <v>304</v>
      </c>
      <c r="E266" s="1" t="s">
        <v>54</v>
      </c>
      <c r="F266" s="1"/>
      <c r="G266" s="1" t="s">
        <v>498</v>
      </c>
      <c r="H266" s="11" t="s">
        <v>480</v>
      </c>
    </row>
    <row r="267" spans="1:8" ht="30" x14ac:dyDescent="0.25">
      <c r="A267" s="12">
        <f t="shared" si="4"/>
        <v>266</v>
      </c>
      <c r="B267" s="1">
        <v>111001246</v>
      </c>
      <c r="C267" s="1" t="s">
        <v>245</v>
      </c>
      <c r="D267" s="1" t="s">
        <v>304</v>
      </c>
      <c r="E267" s="1" t="s">
        <v>165</v>
      </c>
      <c r="F267" s="1"/>
      <c r="G267" s="1" t="s">
        <v>498</v>
      </c>
      <c r="H267" s="11" t="s">
        <v>480</v>
      </c>
    </row>
    <row r="268" spans="1:8" ht="30" x14ac:dyDescent="0.25">
      <c r="A268" s="12">
        <f t="shared" ref="A268:A331" si="5">ROW()-1</f>
        <v>267</v>
      </c>
      <c r="B268" s="1">
        <v>112003932</v>
      </c>
      <c r="C268" s="1" t="s">
        <v>245</v>
      </c>
      <c r="D268" s="1" t="s">
        <v>304</v>
      </c>
      <c r="E268" s="1" t="s">
        <v>48</v>
      </c>
      <c r="F268" s="1"/>
      <c r="G268" s="1" t="s">
        <v>498</v>
      </c>
      <c r="H268" s="11" t="s">
        <v>480</v>
      </c>
    </row>
    <row r="269" spans="1:8" ht="30" x14ac:dyDescent="0.25">
      <c r="A269" s="12">
        <f t="shared" si="5"/>
        <v>268</v>
      </c>
      <c r="B269" s="1">
        <v>111001314</v>
      </c>
      <c r="C269" s="1" t="s">
        <v>245</v>
      </c>
      <c r="D269" s="1" t="s">
        <v>304</v>
      </c>
      <c r="E269" s="1" t="s">
        <v>166</v>
      </c>
      <c r="F269" s="1"/>
      <c r="G269" s="1" t="s">
        <v>498</v>
      </c>
      <c r="H269" s="11" t="s">
        <v>480</v>
      </c>
    </row>
    <row r="270" spans="1:8" ht="30" x14ac:dyDescent="0.25">
      <c r="A270" s="12">
        <f t="shared" si="5"/>
        <v>269</v>
      </c>
      <c r="B270" s="1">
        <v>111002527</v>
      </c>
      <c r="C270" s="1" t="s">
        <v>245</v>
      </c>
      <c r="D270" s="1" t="s">
        <v>304</v>
      </c>
      <c r="E270" s="1" t="s">
        <v>49</v>
      </c>
      <c r="F270" s="1"/>
      <c r="G270" s="1" t="s">
        <v>498</v>
      </c>
      <c r="H270" s="11" t="s">
        <v>480</v>
      </c>
    </row>
    <row r="271" spans="1:8" ht="30" x14ac:dyDescent="0.25">
      <c r="A271" s="12">
        <f t="shared" si="5"/>
        <v>270</v>
      </c>
      <c r="B271" s="1">
        <v>111003319</v>
      </c>
      <c r="C271" s="1" t="s">
        <v>245</v>
      </c>
      <c r="D271" s="1" t="s">
        <v>304</v>
      </c>
      <c r="E271" s="1" t="s">
        <v>234</v>
      </c>
      <c r="F271" s="1"/>
      <c r="G271" s="1" t="s">
        <v>498</v>
      </c>
      <c r="H271" s="11" t="s">
        <v>480</v>
      </c>
    </row>
    <row r="272" spans="1:8" ht="30" x14ac:dyDescent="0.25">
      <c r="A272" s="12">
        <f t="shared" si="5"/>
        <v>271</v>
      </c>
      <c r="B272" s="1">
        <v>111009856</v>
      </c>
      <c r="C272" s="1" t="s">
        <v>245</v>
      </c>
      <c r="D272" s="1" t="s">
        <v>304</v>
      </c>
      <c r="E272" s="1" t="s">
        <v>305</v>
      </c>
      <c r="F272" s="1"/>
      <c r="G272" s="1" t="s">
        <v>498</v>
      </c>
      <c r="H272" s="11" t="s">
        <v>480</v>
      </c>
    </row>
    <row r="273" spans="1:8" ht="30" x14ac:dyDescent="0.25">
      <c r="A273" s="12">
        <f t="shared" si="5"/>
        <v>272</v>
      </c>
      <c r="B273" s="1">
        <v>111009860</v>
      </c>
      <c r="C273" s="1" t="s">
        <v>245</v>
      </c>
      <c r="D273" s="1" t="s">
        <v>304</v>
      </c>
      <c r="E273" s="1" t="s">
        <v>306</v>
      </c>
      <c r="F273" s="1"/>
      <c r="G273" s="1" t="s">
        <v>498</v>
      </c>
      <c r="H273" s="11" t="s">
        <v>480</v>
      </c>
    </row>
    <row r="274" spans="1:8" ht="30" x14ac:dyDescent="0.25">
      <c r="A274" s="12">
        <f t="shared" si="5"/>
        <v>273</v>
      </c>
      <c r="B274" s="1">
        <v>111006255</v>
      </c>
      <c r="C274" s="1" t="s">
        <v>245</v>
      </c>
      <c r="D274" s="1" t="s">
        <v>304</v>
      </c>
      <c r="E274" s="1" t="s">
        <v>307</v>
      </c>
      <c r="F274" s="1"/>
      <c r="G274" s="1" t="s">
        <v>498</v>
      </c>
      <c r="H274" s="11" t="s">
        <v>480</v>
      </c>
    </row>
    <row r="275" spans="1:8" ht="30" x14ac:dyDescent="0.25">
      <c r="A275" s="12">
        <f t="shared" si="5"/>
        <v>274</v>
      </c>
      <c r="B275" s="1">
        <v>111009140</v>
      </c>
      <c r="C275" s="1" t="s">
        <v>245</v>
      </c>
      <c r="D275" s="1" t="s">
        <v>304</v>
      </c>
      <c r="E275" s="1" t="s">
        <v>308</v>
      </c>
      <c r="F275" s="1"/>
      <c r="G275" s="1" t="s">
        <v>498</v>
      </c>
      <c r="H275" s="11" t="s">
        <v>480</v>
      </c>
    </row>
    <row r="276" spans="1:8" ht="30" x14ac:dyDescent="0.25">
      <c r="A276" s="12">
        <f t="shared" si="5"/>
        <v>275</v>
      </c>
      <c r="B276" s="1">
        <v>111008592</v>
      </c>
      <c r="C276" s="1" t="s">
        <v>245</v>
      </c>
      <c r="D276" s="1" t="s">
        <v>304</v>
      </c>
      <c r="E276" s="1" t="s">
        <v>50</v>
      </c>
      <c r="F276" s="1"/>
      <c r="G276" s="1" t="s">
        <v>498</v>
      </c>
      <c r="H276" s="11" t="s">
        <v>480</v>
      </c>
    </row>
    <row r="277" spans="1:8" ht="30" x14ac:dyDescent="0.25">
      <c r="A277" s="12">
        <f t="shared" si="5"/>
        <v>276</v>
      </c>
      <c r="B277" s="1">
        <v>112003219</v>
      </c>
      <c r="C277" s="1" t="s">
        <v>245</v>
      </c>
      <c r="D277" s="1" t="s">
        <v>309</v>
      </c>
      <c r="E277" s="1" t="s">
        <v>53</v>
      </c>
      <c r="F277" s="1"/>
      <c r="G277" s="1" t="s">
        <v>498</v>
      </c>
      <c r="H277" s="11" t="s">
        <v>480</v>
      </c>
    </row>
    <row r="278" spans="1:8" ht="30" x14ac:dyDescent="0.25">
      <c r="A278" s="12">
        <f t="shared" si="5"/>
        <v>277</v>
      </c>
      <c r="B278" s="1">
        <v>111004722</v>
      </c>
      <c r="C278" s="1" t="s">
        <v>245</v>
      </c>
      <c r="D278" s="1" t="s">
        <v>309</v>
      </c>
      <c r="E278" s="1" t="s">
        <v>27</v>
      </c>
      <c r="F278" s="1"/>
      <c r="G278" s="1" t="s">
        <v>498</v>
      </c>
      <c r="H278" s="11" t="s">
        <v>480</v>
      </c>
    </row>
    <row r="279" spans="1:8" ht="30" x14ac:dyDescent="0.25">
      <c r="A279" s="12">
        <f t="shared" si="5"/>
        <v>278</v>
      </c>
      <c r="B279" s="1">
        <v>111006315</v>
      </c>
      <c r="C279" s="1" t="s">
        <v>245</v>
      </c>
      <c r="D279" s="1" t="s">
        <v>309</v>
      </c>
      <c r="E279" s="1" t="s">
        <v>310</v>
      </c>
      <c r="F279" s="1"/>
      <c r="G279" s="1" t="s">
        <v>498</v>
      </c>
      <c r="H279" s="11" t="s">
        <v>480</v>
      </c>
    </row>
    <row r="280" spans="1:8" ht="30" x14ac:dyDescent="0.25">
      <c r="A280" s="12">
        <f t="shared" si="5"/>
        <v>279</v>
      </c>
      <c r="B280" s="1">
        <v>111005387</v>
      </c>
      <c r="C280" s="1" t="s">
        <v>245</v>
      </c>
      <c r="D280" s="1" t="s">
        <v>309</v>
      </c>
      <c r="E280" s="1" t="s">
        <v>29</v>
      </c>
      <c r="F280" s="1"/>
      <c r="G280" s="1" t="s">
        <v>498</v>
      </c>
      <c r="H280" s="11" t="s">
        <v>480</v>
      </c>
    </row>
    <row r="281" spans="1:8" ht="30" x14ac:dyDescent="0.25">
      <c r="A281" s="12">
        <f t="shared" si="5"/>
        <v>280</v>
      </c>
      <c r="B281" s="1">
        <v>111008648</v>
      </c>
      <c r="C281" s="1" t="s">
        <v>245</v>
      </c>
      <c r="D281" s="1" t="s">
        <v>309</v>
      </c>
      <c r="E281" s="1" t="s">
        <v>104</v>
      </c>
      <c r="F281" s="1"/>
      <c r="G281" s="1" t="s">
        <v>498</v>
      </c>
      <c r="H281" s="11" t="s">
        <v>480</v>
      </c>
    </row>
    <row r="282" spans="1:8" ht="30" x14ac:dyDescent="0.25">
      <c r="A282" s="12">
        <f t="shared" si="5"/>
        <v>281</v>
      </c>
      <c r="B282" s="1">
        <v>111002777</v>
      </c>
      <c r="C282" s="1" t="s">
        <v>245</v>
      </c>
      <c r="D282" s="1" t="s">
        <v>309</v>
      </c>
      <c r="E282" s="1" t="s">
        <v>47</v>
      </c>
      <c r="F282" s="1"/>
      <c r="G282" s="1" t="s">
        <v>498</v>
      </c>
      <c r="H282" s="11" t="s">
        <v>480</v>
      </c>
    </row>
    <row r="283" spans="1:8" ht="30" x14ac:dyDescent="0.25">
      <c r="A283" s="12">
        <f t="shared" si="5"/>
        <v>282</v>
      </c>
      <c r="B283" s="1">
        <v>111006477</v>
      </c>
      <c r="C283" s="1" t="s">
        <v>245</v>
      </c>
      <c r="D283" s="1" t="s">
        <v>309</v>
      </c>
      <c r="E283" s="1" t="s">
        <v>6</v>
      </c>
      <c r="F283" s="1"/>
      <c r="G283" s="1" t="s">
        <v>498</v>
      </c>
      <c r="H283" s="11" t="s">
        <v>480</v>
      </c>
    </row>
    <row r="284" spans="1:8" ht="30" x14ac:dyDescent="0.25">
      <c r="A284" s="12">
        <f t="shared" si="5"/>
        <v>283</v>
      </c>
      <c r="B284" s="1">
        <v>111009542</v>
      </c>
      <c r="C284" s="1" t="s">
        <v>245</v>
      </c>
      <c r="D284" s="1" t="s">
        <v>309</v>
      </c>
      <c r="E284" s="1" t="s">
        <v>49</v>
      </c>
      <c r="F284" s="1"/>
      <c r="G284" s="1" t="s">
        <v>498</v>
      </c>
      <c r="H284" s="11" t="s">
        <v>480</v>
      </c>
    </row>
    <row r="285" spans="1:8" ht="30" x14ac:dyDescent="0.25">
      <c r="A285" s="12">
        <f t="shared" si="5"/>
        <v>284</v>
      </c>
      <c r="B285" s="1">
        <v>111006338</v>
      </c>
      <c r="C285" s="1" t="s">
        <v>245</v>
      </c>
      <c r="D285" s="1" t="s">
        <v>309</v>
      </c>
      <c r="E285" s="1" t="s">
        <v>100</v>
      </c>
      <c r="F285" s="1"/>
      <c r="G285" s="1" t="s">
        <v>498</v>
      </c>
      <c r="H285" s="11" t="s">
        <v>480</v>
      </c>
    </row>
    <row r="286" spans="1:8" ht="30" x14ac:dyDescent="0.25">
      <c r="A286" s="12">
        <f t="shared" si="5"/>
        <v>285</v>
      </c>
      <c r="B286" s="1">
        <v>111006016</v>
      </c>
      <c r="C286" s="1" t="s">
        <v>245</v>
      </c>
      <c r="D286" s="1" t="s">
        <v>309</v>
      </c>
      <c r="E286" s="1" t="s">
        <v>50</v>
      </c>
      <c r="F286" s="1"/>
      <c r="G286" s="1" t="s">
        <v>498</v>
      </c>
      <c r="H286" s="11" t="s">
        <v>480</v>
      </c>
    </row>
    <row r="287" spans="1:8" ht="30" x14ac:dyDescent="0.25">
      <c r="A287" s="12">
        <f t="shared" si="5"/>
        <v>286</v>
      </c>
      <c r="B287" s="1">
        <v>111006203</v>
      </c>
      <c r="C287" s="1" t="s">
        <v>245</v>
      </c>
      <c r="D287" s="1" t="s">
        <v>309</v>
      </c>
      <c r="E287" s="1" t="s">
        <v>150</v>
      </c>
      <c r="F287" s="1"/>
      <c r="G287" s="1" t="s">
        <v>498</v>
      </c>
      <c r="H287" s="11" t="s">
        <v>480</v>
      </c>
    </row>
    <row r="288" spans="1:8" ht="30" x14ac:dyDescent="0.25">
      <c r="A288" s="12">
        <f t="shared" si="5"/>
        <v>287</v>
      </c>
      <c r="B288" s="1">
        <v>111008660</v>
      </c>
      <c r="C288" s="1" t="s">
        <v>245</v>
      </c>
      <c r="D288" s="1" t="s">
        <v>311</v>
      </c>
      <c r="E288" s="1" t="s">
        <v>27</v>
      </c>
      <c r="F288" s="1"/>
      <c r="G288" s="1" t="s">
        <v>506</v>
      </c>
      <c r="H288" s="11" t="s">
        <v>480</v>
      </c>
    </row>
    <row r="289" spans="1:8" ht="30" x14ac:dyDescent="0.25">
      <c r="A289" s="12">
        <f t="shared" si="5"/>
        <v>288</v>
      </c>
      <c r="B289" s="1">
        <v>111008624</v>
      </c>
      <c r="C289" s="1" t="s">
        <v>245</v>
      </c>
      <c r="D289" s="1" t="s">
        <v>311</v>
      </c>
      <c r="E289" s="1" t="s">
        <v>28</v>
      </c>
      <c r="F289" s="1"/>
      <c r="G289" s="1" t="s">
        <v>506</v>
      </c>
      <c r="H289" s="11" t="s">
        <v>480</v>
      </c>
    </row>
    <row r="290" spans="1:8" ht="30" x14ac:dyDescent="0.25">
      <c r="A290" s="12">
        <f t="shared" si="5"/>
        <v>289</v>
      </c>
      <c r="B290" s="1">
        <v>111005494</v>
      </c>
      <c r="C290" s="1" t="s">
        <v>245</v>
      </c>
      <c r="D290" s="1" t="s">
        <v>311</v>
      </c>
      <c r="E290" s="1" t="s">
        <v>95</v>
      </c>
      <c r="F290" s="1"/>
      <c r="G290" s="1" t="s">
        <v>506</v>
      </c>
      <c r="H290" s="11" t="s">
        <v>480</v>
      </c>
    </row>
    <row r="291" spans="1:8" ht="30" x14ac:dyDescent="0.25">
      <c r="A291" s="12">
        <f t="shared" si="5"/>
        <v>290</v>
      </c>
      <c r="B291" s="1">
        <v>112002936</v>
      </c>
      <c r="C291" s="1" t="s">
        <v>245</v>
      </c>
      <c r="D291" s="1" t="s">
        <v>311</v>
      </c>
      <c r="E291" s="1" t="s">
        <v>29</v>
      </c>
      <c r="F291" s="1"/>
      <c r="G291" s="1" t="s">
        <v>506</v>
      </c>
      <c r="H291" s="11" t="s">
        <v>480</v>
      </c>
    </row>
    <row r="292" spans="1:8" ht="30" x14ac:dyDescent="0.25">
      <c r="A292" s="12">
        <f t="shared" si="5"/>
        <v>291</v>
      </c>
      <c r="B292" s="1">
        <v>111008587</v>
      </c>
      <c r="C292" s="1" t="s">
        <v>245</v>
      </c>
      <c r="D292" s="1" t="s">
        <v>311</v>
      </c>
      <c r="E292" s="1" t="s">
        <v>31</v>
      </c>
      <c r="F292" s="1"/>
      <c r="G292" s="1" t="s">
        <v>506</v>
      </c>
      <c r="H292" s="11" t="s">
        <v>480</v>
      </c>
    </row>
    <row r="293" spans="1:8" ht="30" x14ac:dyDescent="0.25">
      <c r="A293" s="12">
        <f t="shared" si="5"/>
        <v>292</v>
      </c>
      <c r="B293" s="1">
        <v>111009682</v>
      </c>
      <c r="C293" s="1" t="s">
        <v>245</v>
      </c>
      <c r="D293" s="1" t="s">
        <v>311</v>
      </c>
      <c r="E293" s="1" t="s">
        <v>32</v>
      </c>
      <c r="F293" s="1"/>
      <c r="G293" s="1" t="s">
        <v>506</v>
      </c>
      <c r="H293" s="11" t="s">
        <v>480</v>
      </c>
    </row>
    <row r="294" spans="1:8" ht="30" x14ac:dyDescent="0.25">
      <c r="A294" s="12">
        <f t="shared" si="5"/>
        <v>293</v>
      </c>
      <c r="B294" s="1">
        <v>111009758</v>
      </c>
      <c r="C294" s="1" t="s">
        <v>245</v>
      </c>
      <c r="D294" s="1" t="s">
        <v>311</v>
      </c>
      <c r="E294" s="1" t="s">
        <v>312</v>
      </c>
      <c r="F294" s="1"/>
      <c r="G294" s="1" t="s">
        <v>506</v>
      </c>
      <c r="H294" s="11" t="s">
        <v>480</v>
      </c>
    </row>
    <row r="295" spans="1:8" ht="30" x14ac:dyDescent="0.25">
      <c r="A295" s="12">
        <f t="shared" si="5"/>
        <v>294</v>
      </c>
      <c r="B295" s="1">
        <v>111008600</v>
      </c>
      <c r="C295" s="1" t="s">
        <v>245</v>
      </c>
      <c r="D295" s="1" t="s">
        <v>311</v>
      </c>
      <c r="E295" s="1" t="s">
        <v>35</v>
      </c>
      <c r="F295" s="1"/>
      <c r="G295" s="1" t="s">
        <v>506</v>
      </c>
      <c r="H295" s="11" t="s">
        <v>480</v>
      </c>
    </row>
    <row r="296" spans="1:8" ht="30" x14ac:dyDescent="0.25">
      <c r="A296" s="12">
        <f t="shared" si="5"/>
        <v>295</v>
      </c>
      <c r="B296" s="1">
        <v>111010019</v>
      </c>
      <c r="C296" s="1" t="s">
        <v>245</v>
      </c>
      <c r="D296" s="1" t="s">
        <v>311</v>
      </c>
      <c r="E296" s="1" t="s">
        <v>104</v>
      </c>
      <c r="F296" s="1"/>
      <c r="G296" s="1" t="s">
        <v>506</v>
      </c>
      <c r="H296" s="11" t="s">
        <v>480</v>
      </c>
    </row>
    <row r="297" spans="1:8" ht="30" x14ac:dyDescent="0.25">
      <c r="A297" s="12">
        <f t="shared" si="5"/>
        <v>296</v>
      </c>
      <c r="B297" s="1">
        <v>111009650</v>
      </c>
      <c r="C297" s="1" t="s">
        <v>245</v>
      </c>
      <c r="D297" s="1" t="s">
        <v>311</v>
      </c>
      <c r="E297" s="1" t="s">
        <v>39</v>
      </c>
      <c r="F297" s="1"/>
      <c r="G297" s="1" t="s">
        <v>506</v>
      </c>
      <c r="H297" s="11" t="s">
        <v>480</v>
      </c>
    </row>
    <row r="298" spans="1:8" ht="30" x14ac:dyDescent="0.25">
      <c r="A298" s="12">
        <f t="shared" si="5"/>
        <v>297</v>
      </c>
      <c r="B298" s="1">
        <v>111008480</v>
      </c>
      <c r="C298" s="1" t="s">
        <v>245</v>
      </c>
      <c r="D298" s="1" t="s">
        <v>311</v>
      </c>
      <c r="E298" s="1" t="s">
        <v>42</v>
      </c>
      <c r="F298" s="1"/>
      <c r="G298" s="1" t="s">
        <v>506</v>
      </c>
      <c r="H298" s="11" t="s">
        <v>480</v>
      </c>
    </row>
    <row r="299" spans="1:8" ht="30" x14ac:dyDescent="0.25">
      <c r="A299" s="12">
        <f t="shared" si="5"/>
        <v>298</v>
      </c>
      <c r="B299" s="1">
        <v>111010939</v>
      </c>
      <c r="C299" s="1" t="s">
        <v>245</v>
      </c>
      <c r="D299" s="1" t="s">
        <v>311</v>
      </c>
      <c r="E299" s="1" t="s">
        <v>43</v>
      </c>
      <c r="F299" s="1"/>
      <c r="G299" s="1" t="s">
        <v>506</v>
      </c>
      <c r="H299" s="11" t="s">
        <v>480</v>
      </c>
    </row>
    <row r="300" spans="1:8" ht="30" x14ac:dyDescent="0.25">
      <c r="A300" s="12">
        <f t="shared" si="5"/>
        <v>299</v>
      </c>
      <c r="B300" s="1">
        <v>121009167</v>
      </c>
      <c r="C300" s="1" t="s">
        <v>245</v>
      </c>
      <c r="D300" s="1" t="s">
        <v>311</v>
      </c>
      <c r="E300" s="1" t="s">
        <v>47</v>
      </c>
      <c r="F300" s="1"/>
      <c r="G300" s="1" t="s">
        <v>506</v>
      </c>
      <c r="H300" s="11" t="s">
        <v>480</v>
      </c>
    </row>
    <row r="301" spans="1:8" ht="30" x14ac:dyDescent="0.25">
      <c r="A301" s="12">
        <f t="shared" si="5"/>
        <v>300</v>
      </c>
      <c r="B301" s="1">
        <v>111009638</v>
      </c>
      <c r="C301" s="1" t="s">
        <v>245</v>
      </c>
      <c r="D301" s="1" t="s">
        <v>311</v>
      </c>
      <c r="E301" s="1" t="s">
        <v>313</v>
      </c>
      <c r="F301" s="1"/>
      <c r="G301" s="1" t="s">
        <v>506</v>
      </c>
      <c r="H301" s="11" t="s">
        <v>480</v>
      </c>
    </row>
    <row r="302" spans="1:8" ht="30" x14ac:dyDescent="0.25">
      <c r="A302" s="12">
        <f t="shared" si="5"/>
        <v>301</v>
      </c>
      <c r="B302" s="1">
        <v>111008636</v>
      </c>
      <c r="C302" s="1" t="s">
        <v>245</v>
      </c>
      <c r="D302" s="1" t="s">
        <v>311</v>
      </c>
      <c r="E302" s="1" t="s">
        <v>314</v>
      </c>
      <c r="F302" s="1"/>
      <c r="G302" s="1" t="s">
        <v>506</v>
      </c>
      <c r="H302" s="11" t="s">
        <v>480</v>
      </c>
    </row>
    <row r="303" spans="1:8" ht="30" x14ac:dyDescent="0.25">
      <c r="A303" s="12">
        <f t="shared" si="5"/>
        <v>302</v>
      </c>
      <c r="B303" s="1">
        <v>112003376</v>
      </c>
      <c r="C303" s="1" t="s">
        <v>245</v>
      </c>
      <c r="D303" s="1" t="s">
        <v>311</v>
      </c>
      <c r="E303" s="1" t="s">
        <v>6</v>
      </c>
      <c r="F303" s="1"/>
      <c r="G303" s="1" t="s">
        <v>506</v>
      </c>
      <c r="H303" s="11" t="s">
        <v>480</v>
      </c>
    </row>
    <row r="304" spans="1:8" ht="30" x14ac:dyDescent="0.25">
      <c r="A304" s="12">
        <f t="shared" si="5"/>
        <v>303</v>
      </c>
      <c r="B304" s="1">
        <v>112003667</v>
      </c>
      <c r="C304" s="1" t="s">
        <v>245</v>
      </c>
      <c r="D304" s="1" t="s">
        <v>311</v>
      </c>
      <c r="E304" s="1" t="s">
        <v>315</v>
      </c>
      <c r="F304" s="1"/>
      <c r="G304" s="1" t="s">
        <v>506</v>
      </c>
      <c r="H304" s="11" t="s">
        <v>480</v>
      </c>
    </row>
    <row r="305" spans="1:8" ht="30" x14ac:dyDescent="0.25">
      <c r="A305" s="12">
        <f t="shared" si="5"/>
        <v>304</v>
      </c>
      <c r="B305" s="1">
        <v>111003378</v>
      </c>
      <c r="C305" s="1" t="s">
        <v>245</v>
      </c>
      <c r="D305" s="1" t="s">
        <v>311</v>
      </c>
      <c r="E305" s="1" t="s">
        <v>166</v>
      </c>
      <c r="F305" s="1"/>
      <c r="G305" s="1" t="s">
        <v>506</v>
      </c>
      <c r="H305" s="11" t="s">
        <v>480</v>
      </c>
    </row>
    <row r="306" spans="1:8" ht="30" x14ac:dyDescent="0.25">
      <c r="A306" s="12">
        <f t="shared" si="5"/>
        <v>305</v>
      </c>
      <c r="B306" s="1">
        <v>111008522</v>
      </c>
      <c r="C306" s="1" t="s">
        <v>245</v>
      </c>
      <c r="D306" s="1" t="s">
        <v>311</v>
      </c>
      <c r="E306" s="1" t="s">
        <v>49</v>
      </c>
      <c r="F306" s="1"/>
      <c r="G306" s="1" t="s">
        <v>506</v>
      </c>
      <c r="H306" s="11" t="s">
        <v>480</v>
      </c>
    </row>
    <row r="307" spans="1:8" ht="30" x14ac:dyDescent="0.25">
      <c r="A307" s="12">
        <f t="shared" si="5"/>
        <v>306</v>
      </c>
      <c r="B307" s="1">
        <v>111003320</v>
      </c>
      <c r="C307" s="1" t="s">
        <v>245</v>
      </c>
      <c r="D307" s="1" t="s">
        <v>311</v>
      </c>
      <c r="E307" s="1" t="s">
        <v>100</v>
      </c>
      <c r="F307" s="1"/>
      <c r="G307" s="1" t="s">
        <v>506</v>
      </c>
      <c r="H307" s="11" t="s">
        <v>480</v>
      </c>
    </row>
    <row r="308" spans="1:8" ht="30" x14ac:dyDescent="0.25">
      <c r="A308" s="12">
        <f t="shared" si="5"/>
        <v>307</v>
      </c>
      <c r="B308" s="1">
        <v>111008223</v>
      </c>
      <c r="C308" s="1" t="s">
        <v>245</v>
      </c>
      <c r="D308" s="1" t="s">
        <v>311</v>
      </c>
      <c r="E308" s="1" t="s">
        <v>307</v>
      </c>
      <c r="F308" s="1"/>
      <c r="G308" s="1" t="s">
        <v>506</v>
      </c>
      <c r="H308" s="11" t="s">
        <v>480</v>
      </c>
    </row>
    <row r="309" spans="1:8" ht="30" x14ac:dyDescent="0.25">
      <c r="A309" s="12">
        <f t="shared" si="5"/>
        <v>308</v>
      </c>
      <c r="B309" s="1">
        <v>111007399</v>
      </c>
      <c r="C309" s="1" t="s">
        <v>245</v>
      </c>
      <c r="D309" s="1" t="s">
        <v>311</v>
      </c>
      <c r="E309" s="1" t="s">
        <v>50</v>
      </c>
      <c r="F309" s="1"/>
      <c r="G309" s="1" t="s">
        <v>506</v>
      </c>
      <c r="H309" s="11" t="s">
        <v>480</v>
      </c>
    </row>
    <row r="310" spans="1:8" ht="30" x14ac:dyDescent="0.25">
      <c r="A310" s="12">
        <f t="shared" si="5"/>
        <v>309</v>
      </c>
      <c r="B310" s="1">
        <v>111010810</v>
      </c>
      <c r="C310" s="1" t="s">
        <v>245</v>
      </c>
      <c r="D310" s="1" t="s">
        <v>316</v>
      </c>
      <c r="E310" s="1" t="s">
        <v>53</v>
      </c>
      <c r="F310" s="1"/>
      <c r="G310" s="1" t="s">
        <v>507</v>
      </c>
      <c r="H310" s="11" t="s">
        <v>480</v>
      </c>
    </row>
    <row r="311" spans="1:8" ht="30" x14ac:dyDescent="0.25">
      <c r="A311" s="12">
        <f t="shared" si="5"/>
        <v>310</v>
      </c>
      <c r="B311" s="1">
        <v>111004325</v>
      </c>
      <c r="C311" s="1" t="s">
        <v>245</v>
      </c>
      <c r="D311" s="1" t="s">
        <v>316</v>
      </c>
      <c r="E311" s="1" t="s">
        <v>129</v>
      </c>
      <c r="F311" s="1"/>
      <c r="G311" s="1" t="s">
        <v>507</v>
      </c>
      <c r="H311" s="11" t="s">
        <v>480</v>
      </c>
    </row>
    <row r="312" spans="1:8" ht="30" x14ac:dyDescent="0.25">
      <c r="A312" s="12">
        <f t="shared" si="5"/>
        <v>311</v>
      </c>
      <c r="B312" s="1">
        <v>111006176</v>
      </c>
      <c r="C312" s="1" t="s">
        <v>245</v>
      </c>
      <c r="D312" s="1" t="s">
        <v>316</v>
      </c>
      <c r="E312" s="1" t="s">
        <v>27</v>
      </c>
      <c r="F312" s="1"/>
      <c r="G312" s="1" t="s">
        <v>507</v>
      </c>
      <c r="H312" s="11" t="s">
        <v>480</v>
      </c>
    </row>
    <row r="313" spans="1:8" ht="30" x14ac:dyDescent="0.25">
      <c r="A313" s="12">
        <f t="shared" si="5"/>
        <v>312</v>
      </c>
      <c r="B313" s="1">
        <v>111006399</v>
      </c>
      <c r="C313" s="1" t="s">
        <v>245</v>
      </c>
      <c r="D313" s="1" t="s">
        <v>316</v>
      </c>
      <c r="E313" s="1" t="s">
        <v>28</v>
      </c>
      <c r="F313" s="1"/>
      <c r="G313" s="1" t="s">
        <v>507</v>
      </c>
      <c r="H313" s="11" t="s">
        <v>480</v>
      </c>
    </row>
    <row r="314" spans="1:8" ht="30" x14ac:dyDescent="0.25">
      <c r="A314" s="12">
        <f t="shared" si="5"/>
        <v>313</v>
      </c>
      <c r="B314" s="1">
        <v>111008477</v>
      </c>
      <c r="C314" s="1" t="s">
        <v>245</v>
      </c>
      <c r="D314" s="1" t="s">
        <v>316</v>
      </c>
      <c r="E314" s="1" t="s">
        <v>95</v>
      </c>
      <c r="F314" s="1"/>
      <c r="G314" s="1" t="s">
        <v>507</v>
      </c>
      <c r="H314" s="11" t="s">
        <v>480</v>
      </c>
    </row>
    <row r="315" spans="1:8" ht="30" x14ac:dyDescent="0.25">
      <c r="A315" s="12">
        <f t="shared" si="5"/>
        <v>314</v>
      </c>
      <c r="B315" s="1">
        <v>111001142</v>
      </c>
      <c r="C315" s="1" t="s">
        <v>245</v>
      </c>
      <c r="D315" s="1" t="s">
        <v>316</v>
      </c>
      <c r="E315" s="1" t="s">
        <v>29</v>
      </c>
      <c r="F315" s="1"/>
      <c r="G315" s="1" t="s">
        <v>507</v>
      </c>
      <c r="H315" s="11" t="s">
        <v>480</v>
      </c>
    </row>
    <row r="316" spans="1:8" ht="30" x14ac:dyDescent="0.25">
      <c r="A316" s="12">
        <f t="shared" si="5"/>
        <v>315</v>
      </c>
      <c r="B316" s="1">
        <v>111009702</v>
      </c>
      <c r="C316" s="1" t="s">
        <v>245</v>
      </c>
      <c r="D316" s="1" t="s">
        <v>316</v>
      </c>
      <c r="E316" s="1" t="s">
        <v>31</v>
      </c>
      <c r="F316" s="1"/>
      <c r="G316" s="1" t="s">
        <v>507</v>
      </c>
      <c r="H316" s="11" t="s">
        <v>480</v>
      </c>
    </row>
    <row r="317" spans="1:8" ht="30" x14ac:dyDescent="0.25">
      <c r="A317" s="12">
        <f t="shared" si="5"/>
        <v>316</v>
      </c>
      <c r="B317" s="1">
        <v>111006239</v>
      </c>
      <c r="C317" s="1" t="s">
        <v>245</v>
      </c>
      <c r="D317" s="1" t="s">
        <v>316</v>
      </c>
      <c r="E317" s="1" t="s">
        <v>81</v>
      </c>
      <c r="F317" s="1"/>
      <c r="G317" s="1" t="s">
        <v>507</v>
      </c>
      <c r="H317" s="11" t="s">
        <v>480</v>
      </c>
    </row>
    <row r="318" spans="1:8" ht="30" x14ac:dyDescent="0.25">
      <c r="A318" s="12">
        <f t="shared" si="5"/>
        <v>317</v>
      </c>
      <c r="B318" s="1">
        <v>111006236</v>
      </c>
      <c r="C318" s="1" t="s">
        <v>245</v>
      </c>
      <c r="D318" s="1" t="s">
        <v>316</v>
      </c>
      <c r="E318" s="1" t="s">
        <v>33</v>
      </c>
      <c r="F318" s="1"/>
      <c r="G318" s="1" t="s">
        <v>507</v>
      </c>
      <c r="H318" s="11" t="s">
        <v>480</v>
      </c>
    </row>
    <row r="319" spans="1:8" ht="30" x14ac:dyDescent="0.25">
      <c r="A319" s="12">
        <f t="shared" si="5"/>
        <v>318</v>
      </c>
      <c r="B319" s="1">
        <v>111010676</v>
      </c>
      <c r="C319" s="1" t="s">
        <v>245</v>
      </c>
      <c r="D319" s="1" t="s">
        <v>316</v>
      </c>
      <c r="E319" s="1" t="s">
        <v>34</v>
      </c>
      <c r="F319" s="1"/>
      <c r="G319" s="1" t="s">
        <v>507</v>
      </c>
      <c r="H319" s="11" t="s">
        <v>480</v>
      </c>
    </row>
    <row r="320" spans="1:8" ht="30" x14ac:dyDescent="0.25">
      <c r="A320" s="12">
        <f t="shared" si="5"/>
        <v>319</v>
      </c>
      <c r="B320" s="1">
        <v>111006192</v>
      </c>
      <c r="C320" s="1" t="s">
        <v>245</v>
      </c>
      <c r="D320" s="1" t="s">
        <v>316</v>
      </c>
      <c r="E320" s="1" t="s">
        <v>35</v>
      </c>
      <c r="F320" s="1"/>
      <c r="G320" s="1" t="s">
        <v>507</v>
      </c>
      <c r="H320" s="11" t="s">
        <v>480</v>
      </c>
    </row>
    <row r="321" spans="1:8" ht="30" x14ac:dyDescent="0.25">
      <c r="A321" s="12">
        <f t="shared" si="5"/>
        <v>320</v>
      </c>
      <c r="B321" s="1">
        <v>111005621</v>
      </c>
      <c r="C321" s="1" t="s">
        <v>245</v>
      </c>
      <c r="D321" s="1" t="s">
        <v>316</v>
      </c>
      <c r="E321" s="1" t="s">
        <v>97</v>
      </c>
      <c r="F321" s="1"/>
      <c r="G321" s="1" t="s">
        <v>507</v>
      </c>
      <c r="H321" s="11" t="s">
        <v>480</v>
      </c>
    </row>
    <row r="322" spans="1:8" ht="30" x14ac:dyDescent="0.25">
      <c r="A322" s="12">
        <f t="shared" si="5"/>
        <v>321</v>
      </c>
      <c r="B322" s="1">
        <v>111006448</v>
      </c>
      <c r="C322" s="1" t="s">
        <v>245</v>
      </c>
      <c r="D322" s="1" t="s">
        <v>316</v>
      </c>
      <c r="E322" s="1" t="s">
        <v>36</v>
      </c>
      <c r="F322" s="1"/>
      <c r="G322" s="1" t="s">
        <v>507</v>
      </c>
      <c r="H322" s="11" t="s">
        <v>480</v>
      </c>
    </row>
    <row r="323" spans="1:8" ht="30" x14ac:dyDescent="0.25">
      <c r="A323" s="12">
        <f t="shared" si="5"/>
        <v>322</v>
      </c>
      <c r="B323" s="1">
        <v>111008129</v>
      </c>
      <c r="C323" s="1" t="s">
        <v>245</v>
      </c>
      <c r="D323" s="1" t="s">
        <v>316</v>
      </c>
      <c r="E323" s="1" t="s">
        <v>37</v>
      </c>
      <c r="F323" s="1"/>
      <c r="G323" s="1" t="s">
        <v>507</v>
      </c>
      <c r="H323" s="11" t="s">
        <v>480</v>
      </c>
    </row>
    <row r="324" spans="1:8" ht="30" x14ac:dyDescent="0.25">
      <c r="A324" s="12">
        <f t="shared" si="5"/>
        <v>323</v>
      </c>
      <c r="B324" s="1">
        <v>111006443</v>
      </c>
      <c r="C324" s="1" t="s">
        <v>245</v>
      </c>
      <c r="D324" s="1" t="s">
        <v>316</v>
      </c>
      <c r="E324" s="1" t="s">
        <v>98</v>
      </c>
      <c r="F324" s="1"/>
      <c r="G324" s="1" t="s">
        <v>507</v>
      </c>
      <c r="H324" s="11" t="s">
        <v>480</v>
      </c>
    </row>
    <row r="325" spans="1:8" ht="30" x14ac:dyDescent="0.25">
      <c r="A325" s="12">
        <f t="shared" si="5"/>
        <v>324</v>
      </c>
      <c r="B325" s="1">
        <v>111006077</v>
      </c>
      <c r="C325" s="1" t="s">
        <v>245</v>
      </c>
      <c r="D325" s="1" t="s">
        <v>316</v>
      </c>
      <c r="E325" s="1" t="s">
        <v>104</v>
      </c>
      <c r="F325" s="1"/>
      <c r="G325" s="1" t="s">
        <v>507</v>
      </c>
      <c r="H325" s="11" t="s">
        <v>480</v>
      </c>
    </row>
    <row r="326" spans="1:8" ht="30" x14ac:dyDescent="0.25">
      <c r="A326" s="12">
        <f t="shared" si="5"/>
        <v>325</v>
      </c>
      <c r="B326" s="1">
        <v>111010593</v>
      </c>
      <c r="C326" s="1" t="s">
        <v>245</v>
      </c>
      <c r="D326" s="1" t="s">
        <v>316</v>
      </c>
      <c r="E326" s="1" t="s">
        <v>317</v>
      </c>
      <c r="F326" s="1"/>
      <c r="G326" s="1" t="s">
        <v>507</v>
      </c>
      <c r="H326" s="11" t="s">
        <v>480</v>
      </c>
    </row>
    <row r="327" spans="1:8" ht="30" x14ac:dyDescent="0.25">
      <c r="A327" s="12">
        <f t="shared" si="5"/>
        <v>326</v>
      </c>
      <c r="B327" s="1">
        <v>111006428</v>
      </c>
      <c r="C327" s="1" t="s">
        <v>245</v>
      </c>
      <c r="D327" s="1" t="s">
        <v>316</v>
      </c>
      <c r="E327" s="1" t="s">
        <v>105</v>
      </c>
      <c r="F327" s="1"/>
      <c r="G327" s="1" t="s">
        <v>507</v>
      </c>
      <c r="H327" s="11" t="s">
        <v>480</v>
      </c>
    </row>
    <row r="328" spans="1:8" ht="30" x14ac:dyDescent="0.25">
      <c r="A328" s="12">
        <f t="shared" si="5"/>
        <v>327</v>
      </c>
      <c r="B328" s="1">
        <v>111007018</v>
      </c>
      <c r="C328" s="1" t="s">
        <v>245</v>
      </c>
      <c r="D328" s="1" t="s">
        <v>316</v>
      </c>
      <c r="E328" s="1" t="s">
        <v>41</v>
      </c>
      <c r="F328" s="1"/>
      <c r="G328" s="1" t="s">
        <v>507</v>
      </c>
      <c r="H328" s="11" t="s">
        <v>480</v>
      </c>
    </row>
    <row r="329" spans="1:8" ht="30" x14ac:dyDescent="0.25">
      <c r="A329" s="12">
        <f t="shared" si="5"/>
        <v>328</v>
      </c>
      <c r="B329" s="1">
        <v>111008911</v>
      </c>
      <c r="C329" s="1" t="s">
        <v>245</v>
      </c>
      <c r="D329" s="1" t="s">
        <v>316</v>
      </c>
      <c r="E329" s="1" t="s">
        <v>58</v>
      </c>
      <c r="F329" s="1"/>
      <c r="G329" s="1" t="s">
        <v>507</v>
      </c>
      <c r="H329" s="11" t="s">
        <v>480</v>
      </c>
    </row>
    <row r="330" spans="1:8" ht="30" x14ac:dyDescent="0.25">
      <c r="A330" s="12">
        <f t="shared" si="5"/>
        <v>329</v>
      </c>
      <c r="B330" s="1">
        <v>111006449</v>
      </c>
      <c r="C330" s="1" t="s">
        <v>245</v>
      </c>
      <c r="D330" s="1" t="s">
        <v>316</v>
      </c>
      <c r="E330" s="1" t="s">
        <v>42</v>
      </c>
      <c r="F330" s="1"/>
      <c r="G330" s="1" t="s">
        <v>507</v>
      </c>
      <c r="H330" s="11" t="s">
        <v>480</v>
      </c>
    </row>
    <row r="331" spans="1:8" ht="30" x14ac:dyDescent="0.25">
      <c r="A331" s="12">
        <f t="shared" si="5"/>
        <v>330</v>
      </c>
      <c r="B331" s="1">
        <v>111009271</v>
      </c>
      <c r="C331" s="1" t="s">
        <v>245</v>
      </c>
      <c r="D331" s="1" t="s">
        <v>316</v>
      </c>
      <c r="E331" s="1" t="s">
        <v>198</v>
      </c>
      <c r="F331" s="1"/>
      <c r="G331" s="1" t="s">
        <v>507</v>
      </c>
      <c r="H331" s="11" t="s">
        <v>480</v>
      </c>
    </row>
    <row r="332" spans="1:8" ht="30" x14ac:dyDescent="0.25">
      <c r="A332" s="12">
        <f t="shared" ref="A332:A395" si="6">ROW()-1</f>
        <v>331</v>
      </c>
      <c r="B332" s="1">
        <v>111007105</v>
      </c>
      <c r="C332" s="1" t="s">
        <v>245</v>
      </c>
      <c r="D332" s="1" t="s">
        <v>316</v>
      </c>
      <c r="E332" s="1" t="s">
        <v>59</v>
      </c>
      <c r="F332" s="1"/>
      <c r="G332" s="1" t="s">
        <v>507</v>
      </c>
      <c r="H332" s="11" t="s">
        <v>480</v>
      </c>
    </row>
    <row r="333" spans="1:8" ht="30" x14ac:dyDescent="0.25">
      <c r="A333" s="12">
        <f t="shared" si="6"/>
        <v>332</v>
      </c>
      <c r="B333" s="1">
        <v>111004861</v>
      </c>
      <c r="C333" s="1" t="s">
        <v>245</v>
      </c>
      <c r="D333" s="1" t="s">
        <v>316</v>
      </c>
      <c r="E333" s="1" t="s">
        <v>61</v>
      </c>
      <c r="F333" s="1"/>
      <c r="G333" s="1" t="s">
        <v>507</v>
      </c>
      <c r="H333" s="11" t="s">
        <v>480</v>
      </c>
    </row>
    <row r="334" spans="1:8" ht="30" x14ac:dyDescent="0.25">
      <c r="A334" s="12">
        <f t="shared" si="6"/>
        <v>333</v>
      </c>
      <c r="B334" s="1">
        <v>111006432</v>
      </c>
      <c r="C334" s="1" t="s">
        <v>245</v>
      </c>
      <c r="D334" s="1" t="s">
        <v>316</v>
      </c>
      <c r="E334" s="1" t="s">
        <v>62</v>
      </c>
      <c r="F334" s="1"/>
      <c r="G334" s="1" t="s">
        <v>507</v>
      </c>
      <c r="H334" s="11" t="s">
        <v>480</v>
      </c>
    </row>
    <row r="335" spans="1:8" ht="30" x14ac:dyDescent="0.25">
      <c r="A335" s="12">
        <f t="shared" si="6"/>
        <v>334</v>
      </c>
      <c r="B335" s="1">
        <v>111009925</v>
      </c>
      <c r="C335" s="1" t="s">
        <v>245</v>
      </c>
      <c r="D335" s="1" t="s">
        <v>316</v>
      </c>
      <c r="E335" s="1" t="s">
        <v>179</v>
      </c>
      <c r="F335" s="1"/>
      <c r="G335" s="1" t="s">
        <v>507</v>
      </c>
      <c r="H335" s="11" t="s">
        <v>480</v>
      </c>
    </row>
    <row r="336" spans="1:8" ht="30" x14ac:dyDescent="0.25">
      <c r="A336" s="12">
        <f t="shared" si="6"/>
        <v>335</v>
      </c>
      <c r="B336" s="1">
        <v>111008482</v>
      </c>
      <c r="C336" s="1" t="s">
        <v>245</v>
      </c>
      <c r="D336" s="1" t="s">
        <v>316</v>
      </c>
      <c r="E336" s="1" t="s">
        <v>63</v>
      </c>
      <c r="F336" s="1"/>
      <c r="G336" s="1" t="s">
        <v>507</v>
      </c>
      <c r="H336" s="11" t="s">
        <v>480</v>
      </c>
    </row>
    <row r="337" spans="1:8" ht="30" x14ac:dyDescent="0.25">
      <c r="A337" s="12">
        <f t="shared" si="6"/>
        <v>336</v>
      </c>
      <c r="B337" s="1">
        <v>111010599</v>
      </c>
      <c r="C337" s="1" t="s">
        <v>245</v>
      </c>
      <c r="D337" s="1" t="s">
        <v>316</v>
      </c>
      <c r="E337" s="1" t="s">
        <v>64</v>
      </c>
      <c r="F337" s="1"/>
      <c r="G337" s="1" t="s">
        <v>507</v>
      </c>
      <c r="H337" s="11" t="s">
        <v>480</v>
      </c>
    </row>
    <row r="338" spans="1:8" ht="30" x14ac:dyDescent="0.25">
      <c r="A338" s="12">
        <f t="shared" si="6"/>
        <v>337</v>
      </c>
      <c r="B338" s="1">
        <v>111011023</v>
      </c>
      <c r="C338" s="1" t="s">
        <v>245</v>
      </c>
      <c r="D338" s="1" t="s">
        <v>316</v>
      </c>
      <c r="E338" s="1" t="s">
        <v>318</v>
      </c>
      <c r="F338" s="1"/>
      <c r="G338" s="1" t="s">
        <v>507</v>
      </c>
      <c r="H338" s="11" t="s">
        <v>480</v>
      </c>
    </row>
    <row r="339" spans="1:8" ht="30" x14ac:dyDescent="0.25">
      <c r="A339" s="12">
        <f t="shared" si="6"/>
        <v>338</v>
      </c>
      <c r="B339" s="1">
        <v>111001042</v>
      </c>
      <c r="C339" s="1" t="s">
        <v>245</v>
      </c>
      <c r="D339" s="1" t="s">
        <v>316</v>
      </c>
      <c r="E339" s="1" t="s">
        <v>155</v>
      </c>
      <c r="F339" s="1"/>
      <c r="G339" s="1" t="s">
        <v>507</v>
      </c>
      <c r="H339" s="11" t="s">
        <v>480</v>
      </c>
    </row>
    <row r="340" spans="1:8" ht="30" x14ac:dyDescent="0.25">
      <c r="A340" s="12">
        <f t="shared" si="6"/>
        <v>339</v>
      </c>
      <c r="B340" s="1">
        <v>111008292</v>
      </c>
      <c r="C340" s="1" t="s">
        <v>245</v>
      </c>
      <c r="D340" s="1" t="s">
        <v>316</v>
      </c>
      <c r="E340" s="1" t="s">
        <v>65</v>
      </c>
      <c r="F340" s="1"/>
      <c r="G340" s="1" t="s">
        <v>507</v>
      </c>
      <c r="H340" s="11" t="s">
        <v>480</v>
      </c>
    </row>
    <row r="341" spans="1:8" ht="30" x14ac:dyDescent="0.25">
      <c r="A341" s="12">
        <f t="shared" si="6"/>
        <v>340</v>
      </c>
      <c r="B341" s="1">
        <v>111009990</v>
      </c>
      <c r="C341" s="1" t="s">
        <v>245</v>
      </c>
      <c r="D341" s="1" t="s">
        <v>316</v>
      </c>
      <c r="E341" s="1" t="s">
        <v>66</v>
      </c>
      <c r="F341" s="1"/>
      <c r="G341" s="1" t="s">
        <v>507</v>
      </c>
      <c r="H341" s="11" t="s">
        <v>480</v>
      </c>
    </row>
    <row r="342" spans="1:8" ht="30" x14ac:dyDescent="0.25">
      <c r="A342" s="12">
        <f t="shared" si="6"/>
        <v>341</v>
      </c>
      <c r="B342" s="1">
        <v>111007562</v>
      </c>
      <c r="C342" s="1" t="s">
        <v>245</v>
      </c>
      <c r="D342" s="1" t="s">
        <v>316</v>
      </c>
      <c r="E342" s="1" t="s">
        <v>69</v>
      </c>
      <c r="F342" s="1"/>
      <c r="G342" s="1" t="s">
        <v>507</v>
      </c>
      <c r="H342" s="11" t="s">
        <v>480</v>
      </c>
    </row>
    <row r="343" spans="1:8" ht="30" x14ac:dyDescent="0.25">
      <c r="A343" s="12">
        <f t="shared" si="6"/>
        <v>342</v>
      </c>
      <c r="B343" s="1">
        <v>111008207</v>
      </c>
      <c r="C343" s="1" t="s">
        <v>245</v>
      </c>
      <c r="D343" s="1" t="s">
        <v>316</v>
      </c>
      <c r="E343" s="1" t="s">
        <v>109</v>
      </c>
      <c r="F343" s="1"/>
      <c r="G343" s="1" t="s">
        <v>507</v>
      </c>
      <c r="H343" s="11" t="s">
        <v>480</v>
      </c>
    </row>
    <row r="344" spans="1:8" ht="30" x14ac:dyDescent="0.25">
      <c r="A344" s="12">
        <f t="shared" si="6"/>
        <v>343</v>
      </c>
      <c r="B344" s="1">
        <v>111007958</v>
      </c>
      <c r="C344" s="1" t="s">
        <v>245</v>
      </c>
      <c r="D344" s="1" t="s">
        <v>316</v>
      </c>
      <c r="E344" s="1" t="s">
        <v>90</v>
      </c>
      <c r="F344" s="1"/>
      <c r="G344" s="1" t="s">
        <v>507</v>
      </c>
      <c r="H344" s="11" t="s">
        <v>480</v>
      </c>
    </row>
    <row r="345" spans="1:8" ht="30" x14ac:dyDescent="0.25">
      <c r="A345" s="12">
        <f t="shared" si="6"/>
        <v>344</v>
      </c>
      <c r="B345" s="1">
        <v>111006095</v>
      </c>
      <c r="C345" s="1" t="s">
        <v>245</v>
      </c>
      <c r="D345" s="1" t="s">
        <v>316</v>
      </c>
      <c r="E345" s="1" t="s">
        <v>212</v>
      </c>
      <c r="F345" s="1"/>
      <c r="G345" s="1" t="s">
        <v>507</v>
      </c>
      <c r="H345" s="11" t="s">
        <v>480</v>
      </c>
    </row>
    <row r="346" spans="1:8" ht="30" x14ac:dyDescent="0.25">
      <c r="A346" s="12">
        <f t="shared" si="6"/>
        <v>345</v>
      </c>
      <c r="B346" s="1">
        <v>111008920</v>
      </c>
      <c r="C346" s="1" t="s">
        <v>245</v>
      </c>
      <c r="D346" s="1" t="s">
        <v>316</v>
      </c>
      <c r="E346" s="1" t="s">
        <v>112</v>
      </c>
      <c r="F346" s="1"/>
      <c r="G346" s="1" t="s">
        <v>507</v>
      </c>
      <c r="H346" s="11" t="s">
        <v>480</v>
      </c>
    </row>
    <row r="347" spans="1:8" ht="30" x14ac:dyDescent="0.25">
      <c r="A347" s="12">
        <f t="shared" si="6"/>
        <v>346</v>
      </c>
      <c r="B347" s="1">
        <v>111010872</v>
      </c>
      <c r="C347" s="1" t="s">
        <v>245</v>
      </c>
      <c r="D347" s="1" t="s">
        <v>316</v>
      </c>
      <c r="E347" s="1" t="s">
        <v>78</v>
      </c>
      <c r="F347" s="1"/>
      <c r="G347" s="1" t="s">
        <v>507</v>
      </c>
      <c r="H347" s="11" t="s">
        <v>480</v>
      </c>
    </row>
    <row r="348" spans="1:8" ht="30" x14ac:dyDescent="0.25">
      <c r="A348" s="12">
        <f t="shared" si="6"/>
        <v>347</v>
      </c>
      <c r="B348" s="1">
        <v>111009600</v>
      </c>
      <c r="C348" s="1" t="s">
        <v>245</v>
      </c>
      <c r="D348" s="1" t="s">
        <v>316</v>
      </c>
      <c r="E348" s="1" t="s">
        <v>215</v>
      </c>
      <c r="F348" s="1"/>
      <c r="G348" s="1" t="s">
        <v>507</v>
      </c>
      <c r="H348" s="11" t="s">
        <v>480</v>
      </c>
    </row>
    <row r="349" spans="1:8" ht="30" x14ac:dyDescent="0.25">
      <c r="A349" s="12">
        <f t="shared" si="6"/>
        <v>348</v>
      </c>
      <c r="B349" s="1">
        <v>101024541</v>
      </c>
      <c r="C349" s="1" t="s">
        <v>245</v>
      </c>
      <c r="D349" s="1" t="s">
        <v>316</v>
      </c>
      <c r="E349" s="1" t="s">
        <v>319</v>
      </c>
      <c r="F349" s="1"/>
      <c r="G349" s="1" t="s">
        <v>507</v>
      </c>
      <c r="H349" s="11" t="s">
        <v>480</v>
      </c>
    </row>
    <row r="350" spans="1:8" ht="30" x14ac:dyDescent="0.25">
      <c r="A350" s="12">
        <f t="shared" si="6"/>
        <v>349</v>
      </c>
      <c r="B350" s="1">
        <v>111010507</v>
      </c>
      <c r="C350" s="1" t="s">
        <v>245</v>
      </c>
      <c r="D350" s="1" t="s">
        <v>316</v>
      </c>
      <c r="E350" s="1" t="s">
        <v>115</v>
      </c>
      <c r="F350" s="1"/>
      <c r="G350" s="1" t="s">
        <v>507</v>
      </c>
      <c r="H350" s="11" t="s">
        <v>480</v>
      </c>
    </row>
    <row r="351" spans="1:8" ht="30" x14ac:dyDescent="0.25">
      <c r="A351" s="12">
        <f t="shared" si="6"/>
        <v>350</v>
      </c>
      <c r="B351" s="1">
        <v>111011093</v>
      </c>
      <c r="C351" s="1" t="s">
        <v>245</v>
      </c>
      <c r="D351" s="1" t="s">
        <v>316</v>
      </c>
      <c r="E351" s="1" t="s">
        <v>261</v>
      </c>
      <c r="F351" s="1"/>
      <c r="G351" s="1" t="s">
        <v>507</v>
      </c>
      <c r="H351" s="11" t="s">
        <v>480</v>
      </c>
    </row>
    <row r="352" spans="1:8" ht="30" x14ac:dyDescent="0.25">
      <c r="A352" s="12">
        <f t="shared" si="6"/>
        <v>351</v>
      </c>
      <c r="B352" s="1">
        <v>111009800</v>
      </c>
      <c r="C352" s="1" t="s">
        <v>245</v>
      </c>
      <c r="D352" s="1" t="s">
        <v>316</v>
      </c>
      <c r="E352" s="1" t="s">
        <v>6</v>
      </c>
      <c r="F352" s="1"/>
      <c r="G352" s="1" t="s">
        <v>507</v>
      </c>
      <c r="H352" s="11" t="s">
        <v>480</v>
      </c>
    </row>
    <row r="353" spans="1:8" ht="30" x14ac:dyDescent="0.25">
      <c r="A353" s="12">
        <f t="shared" si="6"/>
        <v>352</v>
      </c>
      <c r="B353" s="1">
        <v>111010527</v>
      </c>
      <c r="C353" s="1" t="s">
        <v>245</v>
      </c>
      <c r="D353" s="1" t="s">
        <v>316</v>
      </c>
      <c r="E353" s="1" t="s">
        <v>320</v>
      </c>
      <c r="F353" s="1"/>
      <c r="G353" s="1" t="s">
        <v>507</v>
      </c>
      <c r="H353" s="11" t="s">
        <v>480</v>
      </c>
    </row>
    <row r="354" spans="1:8" ht="30" x14ac:dyDescent="0.25">
      <c r="A354" s="12">
        <f t="shared" si="6"/>
        <v>353</v>
      </c>
      <c r="B354" s="1">
        <v>111002133</v>
      </c>
      <c r="C354" s="1" t="s">
        <v>245</v>
      </c>
      <c r="D354" s="1" t="s">
        <v>316</v>
      </c>
      <c r="E354" s="1" t="s">
        <v>121</v>
      </c>
      <c r="F354" s="1"/>
      <c r="G354" s="1" t="s">
        <v>507</v>
      </c>
      <c r="H354" s="11" t="s">
        <v>480</v>
      </c>
    </row>
    <row r="355" spans="1:8" ht="30" x14ac:dyDescent="0.25">
      <c r="A355" s="12">
        <f t="shared" si="6"/>
        <v>354</v>
      </c>
      <c r="B355" s="1">
        <v>111006020</v>
      </c>
      <c r="C355" s="1" t="s">
        <v>245</v>
      </c>
      <c r="D355" s="1" t="s">
        <v>316</v>
      </c>
      <c r="E355" s="1" t="s">
        <v>321</v>
      </c>
      <c r="F355" s="1"/>
      <c r="G355" s="1" t="s">
        <v>507</v>
      </c>
      <c r="H355" s="11" t="s">
        <v>480</v>
      </c>
    </row>
    <row r="356" spans="1:8" ht="30" x14ac:dyDescent="0.25">
      <c r="A356" s="12">
        <f t="shared" si="6"/>
        <v>355</v>
      </c>
      <c r="B356" s="1">
        <v>111009998</v>
      </c>
      <c r="C356" s="1" t="s">
        <v>245</v>
      </c>
      <c r="D356" s="1" t="s">
        <v>316</v>
      </c>
      <c r="E356" s="1" t="s">
        <v>322</v>
      </c>
      <c r="F356" s="1"/>
      <c r="G356" s="1" t="s">
        <v>507</v>
      </c>
      <c r="H356" s="11" t="s">
        <v>480</v>
      </c>
    </row>
    <row r="357" spans="1:8" ht="30" x14ac:dyDescent="0.25">
      <c r="A357" s="12">
        <f t="shared" si="6"/>
        <v>356</v>
      </c>
      <c r="B357" s="1">
        <v>111009306</v>
      </c>
      <c r="C357" s="1" t="s">
        <v>245</v>
      </c>
      <c r="D357" s="1" t="s">
        <v>316</v>
      </c>
      <c r="E357" s="1" t="s">
        <v>49</v>
      </c>
      <c r="F357" s="1"/>
      <c r="G357" s="1" t="s">
        <v>507</v>
      </c>
      <c r="H357" s="11" t="s">
        <v>480</v>
      </c>
    </row>
    <row r="358" spans="1:8" ht="30" x14ac:dyDescent="0.25">
      <c r="A358" s="12">
        <f t="shared" si="6"/>
        <v>357</v>
      </c>
      <c r="B358" s="1">
        <v>112003232</v>
      </c>
      <c r="C358" s="1" t="s">
        <v>245</v>
      </c>
      <c r="D358" s="1" t="s">
        <v>323</v>
      </c>
      <c r="E358" s="1" t="s">
        <v>27</v>
      </c>
      <c r="F358" s="1"/>
      <c r="G358" s="1" t="s">
        <v>502</v>
      </c>
      <c r="H358" s="11" t="s">
        <v>480</v>
      </c>
    </row>
    <row r="359" spans="1:8" ht="30" x14ac:dyDescent="0.25">
      <c r="A359" s="12">
        <f t="shared" si="6"/>
        <v>358</v>
      </c>
      <c r="B359" s="1">
        <v>111008826</v>
      </c>
      <c r="C359" s="1" t="s">
        <v>245</v>
      </c>
      <c r="D359" s="1" t="s">
        <v>323</v>
      </c>
      <c r="E359" s="1" t="s">
        <v>28</v>
      </c>
      <c r="F359" s="1"/>
      <c r="G359" s="1" t="s">
        <v>502</v>
      </c>
      <c r="H359" s="11" t="s">
        <v>480</v>
      </c>
    </row>
    <row r="360" spans="1:8" ht="30" x14ac:dyDescent="0.25">
      <c r="A360" s="12">
        <f t="shared" si="6"/>
        <v>359</v>
      </c>
      <c r="B360" s="1">
        <v>111009614</v>
      </c>
      <c r="C360" s="1" t="s">
        <v>245</v>
      </c>
      <c r="D360" s="1" t="s">
        <v>323</v>
      </c>
      <c r="E360" s="1" t="s">
        <v>81</v>
      </c>
      <c r="F360" s="1"/>
      <c r="G360" s="1" t="s">
        <v>502</v>
      </c>
      <c r="H360" s="11" t="s">
        <v>480</v>
      </c>
    </row>
    <row r="361" spans="1:8" ht="30" x14ac:dyDescent="0.25">
      <c r="A361" s="12">
        <f t="shared" si="6"/>
        <v>360</v>
      </c>
      <c r="B361" s="1">
        <v>111009714</v>
      </c>
      <c r="C361" s="1" t="s">
        <v>245</v>
      </c>
      <c r="D361" s="1" t="s">
        <v>323</v>
      </c>
      <c r="E361" s="1" t="s">
        <v>104</v>
      </c>
      <c r="F361" s="1"/>
      <c r="G361" s="1" t="s">
        <v>502</v>
      </c>
      <c r="H361" s="11" t="s">
        <v>480</v>
      </c>
    </row>
    <row r="362" spans="1:8" ht="30" x14ac:dyDescent="0.25">
      <c r="A362" s="12">
        <f t="shared" si="6"/>
        <v>361</v>
      </c>
      <c r="B362" s="1">
        <v>111006299</v>
      </c>
      <c r="C362" s="1" t="s">
        <v>245</v>
      </c>
      <c r="D362" s="1" t="s">
        <v>323</v>
      </c>
      <c r="E362" s="1" t="s">
        <v>134</v>
      </c>
      <c r="F362" s="1"/>
      <c r="G362" s="1" t="s">
        <v>502</v>
      </c>
      <c r="H362" s="11" t="s">
        <v>480</v>
      </c>
    </row>
    <row r="363" spans="1:8" ht="30" x14ac:dyDescent="0.25">
      <c r="A363" s="12">
        <f t="shared" si="6"/>
        <v>362</v>
      </c>
      <c r="B363" s="1">
        <v>111001670</v>
      </c>
      <c r="C363" s="1" t="s">
        <v>245</v>
      </c>
      <c r="D363" s="1" t="s">
        <v>323</v>
      </c>
      <c r="E363" s="1" t="s">
        <v>324</v>
      </c>
      <c r="F363" s="1"/>
      <c r="G363" s="1" t="s">
        <v>502</v>
      </c>
      <c r="H363" s="11" t="s">
        <v>480</v>
      </c>
    </row>
    <row r="364" spans="1:8" ht="30" x14ac:dyDescent="0.25">
      <c r="A364" s="12">
        <f t="shared" si="6"/>
        <v>363</v>
      </c>
      <c r="B364" s="1">
        <v>111001464</v>
      </c>
      <c r="C364" s="1" t="s">
        <v>245</v>
      </c>
      <c r="D364" s="1" t="s">
        <v>323</v>
      </c>
      <c r="E364" s="1" t="s">
        <v>39</v>
      </c>
      <c r="F364" s="1"/>
      <c r="G364" s="1" t="s">
        <v>502</v>
      </c>
      <c r="H364" s="11" t="s">
        <v>480</v>
      </c>
    </row>
    <row r="365" spans="1:8" ht="30" x14ac:dyDescent="0.25">
      <c r="A365" s="12">
        <f t="shared" si="6"/>
        <v>364</v>
      </c>
      <c r="B365" s="1">
        <v>111006306</v>
      </c>
      <c r="C365" s="1" t="s">
        <v>245</v>
      </c>
      <c r="D365" s="1" t="s">
        <v>323</v>
      </c>
      <c r="E365" s="1" t="s">
        <v>325</v>
      </c>
      <c r="F365" s="1"/>
      <c r="G365" s="1" t="s">
        <v>502</v>
      </c>
      <c r="H365" s="11" t="s">
        <v>480</v>
      </c>
    </row>
    <row r="366" spans="1:8" ht="30" x14ac:dyDescent="0.25">
      <c r="A366" s="12">
        <f t="shared" si="6"/>
        <v>365</v>
      </c>
      <c r="B366" s="1">
        <v>111007389</v>
      </c>
      <c r="C366" s="1" t="s">
        <v>245</v>
      </c>
      <c r="D366" s="1" t="s">
        <v>323</v>
      </c>
      <c r="E366" s="1" t="s">
        <v>105</v>
      </c>
      <c r="F366" s="1"/>
      <c r="G366" s="1" t="s">
        <v>502</v>
      </c>
      <c r="H366" s="11" t="s">
        <v>480</v>
      </c>
    </row>
    <row r="367" spans="1:8" ht="30" x14ac:dyDescent="0.25">
      <c r="A367" s="12">
        <f t="shared" si="6"/>
        <v>366</v>
      </c>
      <c r="B367" s="1">
        <v>111007851</v>
      </c>
      <c r="C367" s="1" t="s">
        <v>245</v>
      </c>
      <c r="D367" s="1" t="s">
        <v>323</v>
      </c>
      <c r="E367" s="1" t="s">
        <v>41</v>
      </c>
      <c r="F367" s="1"/>
      <c r="G367" s="1" t="s">
        <v>502</v>
      </c>
      <c r="H367" s="11" t="s">
        <v>480</v>
      </c>
    </row>
    <row r="368" spans="1:8" ht="30" x14ac:dyDescent="0.25">
      <c r="A368" s="12">
        <f t="shared" si="6"/>
        <v>367</v>
      </c>
      <c r="B368" s="1">
        <v>111003470</v>
      </c>
      <c r="C368" s="1" t="s">
        <v>245</v>
      </c>
      <c r="D368" s="1" t="s">
        <v>323</v>
      </c>
      <c r="E368" s="1" t="s">
        <v>58</v>
      </c>
      <c r="F368" s="1"/>
      <c r="G368" s="1" t="s">
        <v>502</v>
      </c>
      <c r="H368" s="11" t="s">
        <v>480</v>
      </c>
    </row>
    <row r="369" spans="1:8" ht="30" x14ac:dyDescent="0.25">
      <c r="A369" s="12">
        <f t="shared" si="6"/>
        <v>368</v>
      </c>
      <c r="B369" s="1">
        <v>111003198</v>
      </c>
      <c r="C369" s="1" t="s">
        <v>245</v>
      </c>
      <c r="D369" s="1" t="s">
        <v>323</v>
      </c>
      <c r="E369" s="1" t="s">
        <v>42</v>
      </c>
      <c r="F369" s="1"/>
      <c r="G369" s="1" t="s">
        <v>502</v>
      </c>
      <c r="H369" s="11" t="s">
        <v>480</v>
      </c>
    </row>
    <row r="370" spans="1:8" ht="30" x14ac:dyDescent="0.25">
      <c r="A370" s="12">
        <f t="shared" si="6"/>
        <v>369</v>
      </c>
      <c r="B370" s="1">
        <v>111001819</v>
      </c>
      <c r="C370" s="1" t="s">
        <v>245</v>
      </c>
      <c r="D370" s="1" t="s">
        <v>323</v>
      </c>
      <c r="E370" s="1" t="s">
        <v>59</v>
      </c>
      <c r="F370" s="1"/>
      <c r="G370" s="1" t="s">
        <v>502</v>
      </c>
      <c r="H370" s="11" t="s">
        <v>480</v>
      </c>
    </row>
    <row r="371" spans="1:8" ht="30" x14ac:dyDescent="0.25">
      <c r="A371" s="12">
        <f t="shared" si="6"/>
        <v>370</v>
      </c>
      <c r="B371" s="1">
        <v>111006029</v>
      </c>
      <c r="C371" s="1" t="s">
        <v>245</v>
      </c>
      <c r="D371" s="1" t="s">
        <v>323</v>
      </c>
      <c r="E371" s="1" t="s">
        <v>43</v>
      </c>
      <c r="F371" s="1"/>
      <c r="G371" s="1" t="s">
        <v>502</v>
      </c>
      <c r="H371" s="11" t="s">
        <v>480</v>
      </c>
    </row>
    <row r="372" spans="1:8" ht="30" x14ac:dyDescent="0.25">
      <c r="A372" s="12">
        <f t="shared" si="6"/>
        <v>371</v>
      </c>
      <c r="B372" s="1">
        <v>111008237</v>
      </c>
      <c r="C372" s="1" t="s">
        <v>245</v>
      </c>
      <c r="D372" s="1" t="s">
        <v>323</v>
      </c>
      <c r="E372" s="1" t="s">
        <v>60</v>
      </c>
      <c r="F372" s="1"/>
      <c r="G372" s="1" t="s">
        <v>502</v>
      </c>
      <c r="H372" s="11" t="s">
        <v>480</v>
      </c>
    </row>
    <row r="373" spans="1:8" ht="30" x14ac:dyDescent="0.25">
      <c r="A373" s="12">
        <f t="shared" si="6"/>
        <v>372</v>
      </c>
      <c r="B373" s="1">
        <v>111002112</v>
      </c>
      <c r="C373" s="1" t="s">
        <v>245</v>
      </c>
      <c r="D373" s="1" t="s">
        <v>323</v>
      </c>
      <c r="E373" s="1" t="s">
        <v>270</v>
      </c>
      <c r="F373" s="1"/>
      <c r="G373" s="1" t="s">
        <v>502</v>
      </c>
      <c r="H373" s="11" t="s">
        <v>480</v>
      </c>
    </row>
    <row r="374" spans="1:8" ht="30" x14ac:dyDescent="0.25">
      <c r="A374" s="12">
        <f t="shared" si="6"/>
        <v>373</v>
      </c>
      <c r="B374" s="1">
        <v>111007087</v>
      </c>
      <c r="C374" s="1" t="s">
        <v>245</v>
      </c>
      <c r="D374" s="1" t="s">
        <v>323</v>
      </c>
      <c r="E374" s="1" t="s">
        <v>61</v>
      </c>
      <c r="F374" s="1"/>
      <c r="G374" s="1" t="s">
        <v>502</v>
      </c>
      <c r="H374" s="11" t="s">
        <v>480</v>
      </c>
    </row>
    <row r="375" spans="1:8" ht="30" x14ac:dyDescent="0.25">
      <c r="A375" s="12">
        <f t="shared" si="6"/>
        <v>374</v>
      </c>
      <c r="B375" s="1">
        <v>111008613</v>
      </c>
      <c r="C375" s="1" t="s">
        <v>245</v>
      </c>
      <c r="D375" s="1" t="s">
        <v>323</v>
      </c>
      <c r="E375" s="1" t="s">
        <v>54</v>
      </c>
      <c r="F375" s="1"/>
      <c r="G375" s="1" t="s">
        <v>502</v>
      </c>
      <c r="H375" s="11" t="s">
        <v>480</v>
      </c>
    </row>
    <row r="376" spans="1:8" ht="30" x14ac:dyDescent="0.25">
      <c r="A376" s="12">
        <f t="shared" si="6"/>
        <v>375</v>
      </c>
      <c r="B376" s="1">
        <v>111009538</v>
      </c>
      <c r="C376" s="1" t="s">
        <v>245</v>
      </c>
      <c r="D376" s="1" t="s">
        <v>323</v>
      </c>
      <c r="E376" s="1" t="s">
        <v>45</v>
      </c>
      <c r="F376" s="1"/>
      <c r="G376" s="1" t="s">
        <v>502</v>
      </c>
      <c r="H376" s="11" t="s">
        <v>480</v>
      </c>
    </row>
    <row r="377" spans="1:8" ht="30" x14ac:dyDescent="0.25">
      <c r="A377" s="12">
        <f t="shared" si="6"/>
        <v>376</v>
      </c>
      <c r="B377" s="1">
        <v>111005202</v>
      </c>
      <c r="C377" s="1" t="s">
        <v>245</v>
      </c>
      <c r="D377" s="1" t="s">
        <v>323</v>
      </c>
      <c r="E377" s="1" t="s">
        <v>47</v>
      </c>
      <c r="F377" s="1"/>
      <c r="G377" s="1" t="s">
        <v>502</v>
      </c>
      <c r="H377" s="11" t="s">
        <v>480</v>
      </c>
    </row>
    <row r="378" spans="1:8" ht="30" x14ac:dyDescent="0.25">
      <c r="A378" s="12">
        <f t="shared" si="6"/>
        <v>377</v>
      </c>
      <c r="B378" s="1">
        <v>111008359</v>
      </c>
      <c r="C378" s="1" t="s">
        <v>245</v>
      </c>
      <c r="D378" s="1" t="s">
        <v>323</v>
      </c>
      <c r="E378" s="1" t="s">
        <v>6</v>
      </c>
      <c r="F378" s="1"/>
      <c r="G378" s="1" t="s">
        <v>502</v>
      </c>
      <c r="H378" s="11" t="s">
        <v>480</v>
      </c>
    </row>
    <row r="379" spans="1:8" ht="30" x14ac:dyDescent="0.25">
      <c r="A379" s="12">
        <f t="shared" si="6"/>
        <v>378</v>
      </c>
      <c r="B379" s="1">
        <v>111001125</v>
      </c>
      <c r="C379" s="1" t="s">
        <v>245</v>
      </c>
      <c r="D379" s="1" t="s">
        <v>323</v>
      </c>
      <c r="E379" s="1" t="s">
        <v>49</v>
      </c>
      <c r="F379" s="1"/>
      <c r="G379" s="1" t="s">
        <v>502</v>
      </c>
      <c r="H379" s="11" t="s">
        <v>480</v>
      </c>
    </row>
    <row r="380" spans="1:8" ht="30" x14ac:dyDescent="0.25">
      <c r="A380" s="12">
        <f t="shared" si="6"/>
        <v>379</v>
      </c>
      <c r="B380" s="1">
        <v>111006178</v>
      </c>
      <c r="C380" s="1" t="s">
        <v>245</v>
      </c>
      <c r="D380" s="1" t="s">
        <v>323</v>
      </c>
      <c r="E380" s="1" t="s">
        <v>100</v>
      </c>
      <c r="F380" s="1"/>
      <c r="G380" s="1" t="s">
        <v>502</v>
      </c>
      <c r="H380" s="11" t="s">
        <v>480</v>
      </c>
    </row>
    <row r="381" spans="1:8" ht="30" x14ac:dyDescent="0.25">
      <c r="A381" s="12">
        <f t="shared" si="6"/>
        <v>380</v>
      </c>
      <c r="B381" s="1">
        <v>112003186</v>
      </c>
      <c r="C381" s="1" t="s">
        <v>245</v>
      </c>
      <c r="D381" s="1" t="s">
        <v>323</v>
      </c>
      <c r="E381" s="1" t="s">
        <v>50</v>
      </c>
      <c r="F381" s="1"/>
      <c r="G381" s="1" t="s">
        <v>502</v>
      </c>
      <c r="H381" s="11" t="s">
        <v>480</v>
      </c>
    </row>
    <row r="382" spans="1:8" ht="30" x14ac:dyDescent="0.25">
      <c r="A382" s="12">
        <f t="shared" si="6"/>
        <v>381</v>
      </c>
      <c r="B382" s="1">
        <v>111000777</v>
      </c>
      <c r="C382" s="1" t="s">
        <v>245</v>
      </c>
      <c r="D382" s="1" t="s">
        <v>326</v>
      </c>
      <c r="E382" s="1" t="s">
        <v>53</v>
      </c>
      <c r="F382" s="1"/>
      <c r="G382" s="1" t="s">
        <v>512</v>
      </c>
      <c r="H382" s="11" t="s">
        <v>480</v>
      </c>
    </row>
    <row r="383" spans="1:8" ht="30" x14ac:dyDescent="0.25">
      <c r="A383" s="12">
        <f t="shared" si="6"/>
        <v>382</v>
      </c>
      <c r="B383" s="1">
        <v>112003855</v>
      </c>
      <c r="C383" s="1" t="s">
        <v>245</v>
      </c>
      <c r="D383" s="1" t="s">
        <v>326</v>
      </c>
      <c r="E383" s="1" t="s">
        <v>327</v>
      </c>
      <c r="F383" s="1"/>
      <c r="G383" s="1" t="s">
        <v>512</v>
      </c>
      <c r="H383" s="11" t="s">
        <v>480</v>
      </c>
    </row>
    <row r="384" spans="1:8" ht="30" x14ac:dyDescent="0.25">
      <c r="A384" s="12">
        <f t="shared" si="6"/>
        <v>383</v>
      </c>
      <c r="B384" s="1">
        <v>101024586</v>
      </c>
      <c r="C384" s="1" t="s">
        <v>245</v>
      </c>
      <c r="D384" s="1" t="s">
        <v>326</v>
      </c>
      <c r="E384" s="1" t="s">
        <v>328</v>
      </c>
      <c r="F384" s="1"/>
      <c r="G384" s="1" t="s">
        <v>512</v>
      </c>
      <c r="H384" s="11" t="s">
        <v>480</v>
      </c>
    </row>
    <row r="385" spans="1:8" ht="30" x14ac:dyDescent="0.25">
      <c r="A385" s="12">
        <f t="shared" si="6"/>
        <v>384</v>
      </c>
      <c r="B385" s="1">
        <v>111002030</v>
      </c>
      <c r="C385" s="1" t="s">
        <v>245</v>
      </c>
      <c r="D385" s="1" t="s">
        <v>326</v>
      </c>
      <c r="E385" s="1" t="s">
        <v>28</v>
      </c>
      <c r="F385" s="1"/>
      <c r="G385" s="1" t="s">
        <v>512</v>
      </c>
      <c r="H385" s="11" t="s">
        <v>480</v>
      </c>
    </row>
    <row r="386" spans="1:8" ht="30" x14ac:dyDescent="0.25">
      <c r="A386" s="12">
        <f t="shared" si="6"/>
        <v>385</v>
      </c>
      <c r="B386" s="1">
        <v>111010342</v>
      </c>
      <c r="C386" s="1" t="s">
        <v>245</v>
      </c>
      <c r="D386" s="1" t="s">
        <v>326</v>
      </c>
      <c r="E386" s="1" t="s">
        <v>32</v>
      </c>
      <c r="F386" s="1"/>
      <c r="G386" s="1" t="s">
        <v>512</v>
      </c>
      <c r="H386" s="11" t="s">
        <v>480</v>
      </c>
    </row>
    <row r="387" spans="1:8" ht="30" x14ac:dyDescent="0.25">
      <c r="A387" s="12">
        <f t="shared" si="6"/>
        <v>386</v>
      </c>
      <c r="B387" s="1">
        <v>111010694</v>
      </c>
      <c r="C387" s="1" t="s">
        <v>245</v>
      </c>
      <c r="D387" s="1" t="s">
        <v>326</v>
      </c>
      <c r="E387" s="1" t="s">
        <v>33</v>
      </c>
      <c r="F387" s="1"/>
      <c r="G387" s="1" t="s">
        <v>512</v>
      </c>
      <c r="H387" s="11" t="s">
        <v>480</v>
      </c>
    </row>
    <row r="388" spans="1:8" ht="30" x14ac:dyDescent="0.25">
      <c r="A388" s="12">
        <f t="shared" si="6"/>
        <v>387</v>
      </c>
      <c r="B388" s="1">
        <v>111010297</v>
      </c>
      <c r="C388" s="1" t="s">
        <v>245</v>
      </c>
      <c r="D388" s="1" t="s">
        <v>326</v>
      </c>
      <c r="E388" s="1" t="s">
        <v>35</v>
      </c>
      <c r="F388" s="1"/>
      <c r="G388" s="1" t="s">
        <v>512</v>
      </c>
      <c r="H388" s="11" t="s">
        <v>480</v>
      </c>
    </row>
    <row r="389" spans="1:8" ht="30" x14ac:dyDescent="0.25">
      <c r="A389" s="12">
        <f t="shared" si="6"/>
        <v>388</v>
      </c>
      <c r="B389" s="1">
        <v>111008623</v>
      </c>
      <c r="C389" s="1" t="s">
        <v>245</v>
      </c>
      <c r="D389" s="1" t="s">
        <v>326</v>
      </c>
      <c r="E389" s="1" t="s">
        <v>104</v>
      </c>
      <c r="F389" s="1"/>
      <c r="G389" s="1" t="s">
        <v>512</v>
      </c>
      <c r="H389" s="11" t="s">
        <v>480</v>
      </c>
    </row>
    <row r="390" spans="1:8" ht="30" x14ac:dyDescent="0.25">
      <c r="A390" s="12">
        <f t="shared" si="6"/>
        <v>389</v>
      </c>
      <c r="B390" s="1">
        <v>112003192</v>
      </c>
      <c r="C390" s="1" t="s">
        <v>245</v>
      </c>
      <c r="D390" s="1" t="s">
        <v>326</v>
      </c>
      <c r="E390" s="1" t="s">
        <v>54</v>
      </c>
      <c r="F390" s="1"/>
      <c r="G390" s="1" t="s">
        <v>512</v>
      </c>
      <c r="H390" s="11" t="s">
        <v>480</v>
      </c>
    </row>
    <row r="391" spans="1:8" ht="30" x14ac:dyDescent="0.25">
      <c r="A391" s="12">
        <f t="shared" si="6"/>
        <v>390</v>
      </c>
      <c r="B391" s="1">
        <v>111003134</v>
      </c>
      <c r="C391" s="1" t="s">
        <v>245</v>
      </c>
      <c r="D391" s="1" t="s">
        <v>326</v>
      </c>
      <c r="E391" s="1" t="s">
        <v>47</v>
      </c>
      <c r="F391" s="1"/>
      <c r="G391" s="1" t="s">
        <v>512</v>
      </c>
      <c r="H391" s="11" t="s">
        <v>480</v>
      </c>
    </row>
    <row r="392" spans="1:8" ht="30" x14ac:dyDescent="0.25">
      <c r="A392" s="12">
        <f t="shared" si="6"/>
        <v>391</v>
      </c>
      <c r="B392" s="1">
        <v>111019698</v>
      </c>
      <c r="C392" s="1" t="s">
        <v>245</v>
      </c>
      <c r="D392" s="1" t="s">
        <v>326</v>
      </c>
      <c r="E392" s="1" t="s">
        <v>48</v>
      </c>
      <c r="F392" s="1"/>
      <c r="G392" s="1" t="s">
        <v>512</v>
      </c>
      <c r="H392" s="11" t="s">
        <v>480</v>
      </c>
    </row>
    <row r="393" spans="1:8" ht="30" x14ac:dyDescent="0.25">
      <c r="A393" s="12">
        <f t="shared" si="6"/>
        <v>392</v>
      </c>
      <c r="B393" s="1">
        <v>112003850</v>
      </c>
      <c r="C393" s="1" t="s">
        <v>245</v>
      </c>
      <c r="D393" s="1" t="s">
        <v>326</v>
      </c>
      <c r="E393" s="1" t="s">
        <v>6</v>
      </c>
      <c r="F393" s="1"/>
      <c r="G393" s="1" t="s">
        <v>512</v>
      </c>
      <c r="H393" s="11" t="s">
        <v>480</v>
      </c>
    </row>
    <row r="394" spans="1:8" ht="30" x14ac:dyDescent="0.25">
      <c r="A394" s="12">
        <f t="shared" si="6"/>
        <v>393</v>
      </c>
      <c r="B394" s="1">
        <v>111006074</v>
      </c>
      <c r="C394" s="1" t="s">
        <v>245</v>
      </c>
      <c r="D394" s="1" t="s">
        <v>326</v>
      </c>
      <c r="E394" s="1" t="s">
        <v>166</v>
      </c>
      <c r="F394" s="1"/>
      <c r="G394" s="1" t="s">
        <v>512</v>
      </c>
      <c r="H394" s="11" t="s">
        <v>480</v>
      </c>
    </row>
    <row r="395" spans="1:8" ht="30" x14ac:dyDescent="0.25">
      <c r="A395" s="12">
        <f t="shared" si="6"/>
        <v>394</v>
      </c>
      <c r="B395" s="1">
        <v>111009934</v>
      </c>
      <c r="C395" s="1" t="s">
        <v>245</v>
      </c>
      <c r="D395" s="1" t="s">
        <v>326</v>
      </c>
      <c r="E395" s="1" t="s">
        <v>49</v>
      </c>
      <c r="F395" s="1"/>
      <c r="G395" s="1" t="s">
        <v>512</v>
      </c>
      <c r="H395" s="11" t="s">
        <v>480</v>
      </c>
    </row>
    <row r="396" spans="1:8" ht="30" x14ac:dyDescent="0.25">
      <c r="A396" s="12">
        <f>ROW()-1</f>
        <v>395</v>
      </c>
      <c r="B396" s="1">
        <v>111009935</v>
      </c>
      <c r="C396" s="1" t="s">
        <v>245</v>
      </c>
      <c r="D396" s="1" t="s">
        <v>326</v>
      </c>
      <c r="E396" s="1" t="s">
        <v>234</v>
      </c>
      <c r="F396" s="1"/>
      <c r="G396" s="1" t="s">
        <v>512</v>
      </c>
      <c r="H396" s="11" t="s">
        <v>480</v>
      </c>
    </row>
    <row r="397" spans="1:8" ht="30" x14ac:dyDescent="0.25">
      <c r="A397" s="12">
        <f>ROW()-1</f>
        <v>396</v>
      </c>
      <c r="B397" s="1">
        <v>111008230</v>
      </c>
      <c r="C397" s="1" t="s">
        <v>245</v>
      </c>
      <c r="D397" s="1" t="s">
        <v>326</v>
      </c>
      <c r="E397" s="1" t="s">
        <v>100</v>
      </c>
      <c r="F397" s="1"/>
      <c r="G397" s="1" t="s">
        <v>512</v>
      </c>
      <c r="H397" s="11" t="s">
        <v>480</v>
      </c>
    </row>
    <row r="398" spans="1:8" ht="30" x14ac:dyDescent="0.25">
      <c r="A398" s="12">
        <f>ROW()-1</f>
        <v>397</v>
      </c>
      <c r="B398" s="1">
        <v>111009960</v>
      </c>
      <c r="C398" s="1" t="s">
        <v>245</v>
      </c>
      <c r="D398" s="1" t="s">
        <v>326</v>
      </c>
      <c r="E398" s="1" t="s">
        <v>50</v>
      </c>
      <c r="F398" s="1"/>
      <c r="G398" s="1" t="s">
        <v>512</v>
      </c>
      <c r="H398" s="11" t="s">
        <v>480</v>
      </c>
    </row>
    <row r="400" spans="1:8" x14ac:dyDescent="0.25">
      <c r="A400" s="7" t="s">
        <v>473</v>
      </c>
    </row>
    <row r="401" spans="1:1" x14ac:dyDescent="0.25">
      <c r="A401" s="7" t="s">
        <v>484</v>
      </c>
    </row>
    <row r="402" spans="1:1" x14ac:dyDescent="0.25">
      <c r="A402" s="7" t="s">
        <v>485</v>
      </c>
    </row>
  </sheetData>
  <autoFilter ref="A11:M39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7"/>
  <sheetViews>
    <sheetView workbookViewId="0">
      <pane xSplit="3" ySplit="13" topLeftCell="D627" activePane="bottomRight" state="frozen"/>
      <selection activeCell="D17" sqref="D17"/>
      <selection pane="topRight" activeCell="D17" sqref="D17"/>
      <selection pane="bottomLeft" activeCell="D17" sqref="D17"/>
      <selection pane="bottomRight" activeCell="D10" sqref="D10"/>
    </sheetView>
  </sheetViews>
  <sheetFormatPr defaultRowHeight="15" x14ac:dyDescent="0.25"/>
  <cols>
    <col min="1" max="1" width="6.1640625" style="9" customWidth="1"/>
    <col min="2" max="2" width="11.6640625" style="9" bestFit="1" customWidth="1"/>
    <col min="3" max="4" width="27.1640625" style="9" customWidth="1"/>
    <col min="5" max="5" width="9.5" style="9" customWidth="1"/>
    <col min="6" max="6" width="12.1640625" style="9" customWidth="1"/>
    <col min="7" max="8" width="16" style="9" customWidth="1"/>
    <col min="9" max="9" width="9.83203125" style="9" bestFit="1" customWidth="1"/>
    <col min="10" max="10" width="9.5" style="9" customWidth="1"/>
    <col min="11" max="16384" width="9.33203125" style="9"/>
  </cols>
  <sheetData>
    <row r="1" spans="1:13" ht="15.75" hidden="1" customHeight="1" x14ac:dyDescent="0.25">
      <c r="A1" s="6" t="s">
        <v>460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 t="s">
        <v>461</v>
      </c>
    </row>
    <row r="2" spans="1:13" x14ac:dyDescent="0.25">
      <c r="A2" s="6" t="s">
        <v>462</v>
      </c>
      <c r="B2" s="7"/>
      <c r="C2" s="7"/>
      <c r="D2" s="7"/>
      <c r="E2" s="7"/>
      <c r="F2" s="7"/>
      <c r="G2" s="7"/>
      <c r="H2" s="8" t="s">
        <v>463</v>
      </c>
      <c r="I2" s="7"/>
      <c r="J2" s="7"/>
      <c r="K2" s="7"/>
      <c r="L2" s="7"/>
    </row>
    <row r="3" spans="1:13" x14ac:dyDescent="0.25">
      <c r="A3" s="6" t="s">
        <v>464</v>
      </c>
      <c r="B3" s="7"/>
      <c r="C3" s="7"/>
      <c r="D3" s="7"/>
      <c r="E3" s="7"/>
      <c r="F3" s="7"/>
      <c r="G3" s="7"/>
      <c r="H3" s="8" t="s">
        <v>465</v>
      </c>
      <c r="I3" s="7"/>
      <c r="J3" s="7"/>
      <c r="K3" s="7"/>
      <c r="L3" s="7"/>
    </row>
    <row r="4" spans="1:13" x14ac:dyDescent="0.25">
      <c r="A4" s="6" t="s">
        <v>466</v>
      </c>
      <c r="B4" s="7"/>
      <c r="C4" s="7"/>
      <c r="D4" s="7"/>
      <c r="E4" s="7"/>
      <c r="F4" s="7"/>
      <c r="G4" s="7"/>
      <c r="H4" s="8" t="s">
        <v>467</v>
      </c>
      <c r="I4" s="7"/>
      <c r="J4" s="7"/>
      <c r="K4" s="7"/>
      <c r="L4" s="7"/>
    </row>
    <row r="5" spans="1:13" x14ac:dyDescent="0.25">
      <c r="A5" s="7"/>
      <c r="B5" s="7" t="s">
        <v>468</v>
      </c>
      <c r="C5" s="7"/>
      <c r="D5" s="7"/>
      <c r="E5" s="7"/>
      <c r="F5" s="7"/>
      <c r="G5" s="7"/>
      <c r="H5" s="8" t="s">
        <v>469</v>
      </c>
      <c r="I5" s="7"/>
      <c r="J5" s="7"/>
      <c r="K5" s="7"/>
      <c r="L5" s="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5" t="s">
        <v>470</v>
      </c>
      <c r="B7" s="16"/>
      <c r="C7" s="15"/>
      <c r="D7" s="15"/>
      <c r="E7" s="15"/>
      <c r="F7" s="17"/>
      <c r="G7" s="17"/>
      <c r="H7" s="17"/>
      <c r="I7" s="7"/>
      <c r="J7" s="7"/>
      <c r="K7" s="7"/>
      <c r="L7" s="7"/>
      <c r="M7" s="7"/>
    </row>
    <row r="8" spans="1:13" x14ac:dyDescent="0.25">
      <c r="A8" s="15" t="s">
        <v>471</v>
      </c>
      <c r="B8" s="16"/>
      <c r="C8" s="15"/>
      <c r="D8" s="15"/>
      <c r="E8" s="15"/>
      <c r="F8" s="17"/>
      <c r="G8" s="17"/>
      <c r="H8" s="17"/>
      <c r="I8" s="7"/>
      <c r="J8" s="7"/>
      <c r="K8" s="7"/>
      <c r="L8" s="7"/>
      <c r="M8" s="7"/>
    </row>
    <row r="9" spans="1:13" x14ac:dyDescent="0.25">
      <c r="A9" s="15" t="s">
        <v>472</v>
      </c>
      <c r="B9" s="16"/>
      <c r="C9" s="15"/>
      <c r="D9" s="15"/>
      <c r="E9" s="15"/>
      <c r="F9" s="17"/>
      <c r="G9" s="17"/>
      <c r="H9" s="17"/>
      <c r="I9" s="7"/>
      <c r="J9" s="7"/>
      <c r="K9" s="7"/>
      <c r="L9" s="7"/>
      <c r="M9" s="7"/>
    </row>
    <row r="10" spans="1:13" x14ac:dyDescent="0.25">
      <c r="A10" s="15" t="s">
        <v>482</v>
      </c>
      <c r="B10" s="16"/>
      <c r="C10" s="15"/>
      <c r="D10" s="15"/>
      <c r="E10" s="15"/>
      <c r="F10" s="17"/>
      <c r="G10" s="17"/>
      <c r="H10" s="17"/>
      <c r="I10" s="7"/>
      <c r="J10" s="7"/>
      <c r="K10" s="7"/>
      <c r="L10" s="7"/>
      <c r="M10" s="7"/>
    </row>
    <row r="11" spans="1:13" ht="45" x14ac:dyDescent="0.25">
      <c r="A11" s="18" t="s">
        <v>0</v>
      </c>
      <c r="B11" s="18" t="s">
        <v>1</v>
      </c>
      <c r="C11" s="18" t="s">
        <v>2</v>
      </c>
      <c r="D11" s="18" t="s">
        <v>3</v>
      </c>
      <c r="E11" s="18" t="s">
        <v>481</v>
      </c>
      <c r="F11" s="18" t="s">
        <v>477</v>
      </c>
      <c r="G11" s="18" t="s">
        <v>475</v>
      </c>
      <c r="H11" s="18" t="s">
        <v>476</v>
      </c>
    </row>
    <row r="12" spans="1:13" ht="45" x14ac:dyDescent="0.25">
      <c r="A12" s="12">
        <f>ROW()-11</f>
        <v>1</v>
      </c>
      <c r="B12" s="1">
        <v>111010951</v>
      </c>
      <c r="C12" s="1" t="s">
        <v>329</v>
      </c>
      <c r="D12" s="1" t="s">
        <v>330</v>
      </c>
      <c r="E12" s="1" t="s">
        <v>331</v>
      </c>
      <c r="F12" s="1"/>
      <c r="G12" s="1" t="s">
        <v>487</v>
      </c>
      <c r="H12" s="11" t="s">
        <v>480</v>
      </c>
    </row>
    <row r="13" spans="1:13" ht="45" x14ac:dyDescent="0.25">
      <c r="A13" s="12">
        <f t="shared" ref="A13:A28" si="0">ROW()-11</f>
        <v>2</v>
      </c>
      <c r="B13" s="1">
        <v>111002128</v>
      </c>
      <c r="C13" s="1" t="s">
        <v>329</v>
      </c>
      <c r="D13" s="1" t="s">
        <v>332</v>
      </c>
      <c r="E13" s="1" t="s">
        <v>53</v>
      </c>
      <c r="F13" s="1"/>
      <c r="G13" s="1" t="s">
        <v>495</v>
      </c>
      <c r="H13" s="11" t="s">
        <v>480</v>
      </c>
    </row>
    <row r="14" spans="1:13" ht="45" x14ac:dyDescent="0.25">
      <c r="A14" s="12">
        <f t="shared" si="0"/>
        <v>3</v>
      </c>
      <c r="B14" s="1">
        <v>111006125</v>
      </c>
      <c r="C14" s="1" t="s">
        <v>329</v>
      </c>
      <c r="D14" s="1" t="s">
        <v>332</v>
      </c>
      <c r="E14" s="1" t="s">
        <v>104</v>
      </c>
      <c r="F14" s="1"/>
      <c r="G14" s="1" t="s">
        <v>513</v>
      </c>
      <c r="H14" s="11" t="s">
        <v>480</v>
      </c>
    </row>
    <row r="15" spans="1:13" ht="45" x14ac:dyDescent="0.25">
      <c r="A15" s="12">
        <f t="shared" si="0"/>
        <v>4</v>
      </c>
      <c r="B15" s="1">
        <v>111010757</v>
      </c>
      <c r="C15" s="1" t="s">
        <v>329</v>
      </c>
      <c r="D15" s="1" t="s">
        <v>333</v>
      </c>
      <c r="E15" s="1" t="s">
        <v>53</v>
      </c>
      <c r="F15" s="1"/>
      <c r="G15" s="1" t="s">
        <v>487</v>
      </c>
      <c r="H15" s="11" t="s">
        <v>480</v>
      </c>
    </row>
    <row r="16" spans="1:13" ht="45" x14ac:dyDescent="0.25">
      <c r="A16" s="12">
        <f t="shared" si="0"/>
        <v>5</v>
      </c>
      <c r="B16" s="1">
        <v>111005077</v>
      </c>
      <c r="C16" s="1" t="s">
        <v>329</v>
      </c>
      <c r="D16" s="1" t="s">
        <v>333</v>
      </c>
      <c r="E16" s="1" t="s">
        <v>28</v>
      </c>
      <c r="F16" s="1"/>
      <c r="G16" s="1" t="s">
        <v>509</v>
      </c>
      <c r="H16" s="11" t="s">
        <v>480</v>
      </c>
    </row>
    <row r="17" spans="1:8" ht="45" x14ac:dyDescent="0.25">
      <c r="A17" s="12">
        <f t="shared" si="0"/>
        <v>6</v>
      </c>
      <c r="B17" s="1">
        <v>111010044</v>
      </c>
      <c r="C17" s="1" t="s">
        <v>329</v>
      </c>
      <c r="D17" s="1" t="s">
        <v>333</v>
      </c>
      <c r="E17" s="1" t="s">
        <v>31</v>
      </c>
      <c r="F17" s="1"/>
      <c r="G17" s="1" t="s">
        <v>517</v>
      </c>
      <c r="H17" s="11" t="s">
        <v>480</v>
      </c>
    </row>
    <row r="18" spans="1:8" ht="45" x14ac:dyDescent="0.25">
      <c r="A18" s="12">
        <f t="shared" si="0"/>
        <v>7</v>
      </c>
      <c r="B18" s="1">
        <v>111010077</v>
      </c>
      <c r="C18" s="1" t="s">
        <v>329</v>
      </c>
      <c r="D18" s="1" t="s">
        <v>333</v>
      </c>
      <c r="E18" s="1" t="s">
        <v>33</v>
      </c>
      <c r="F18" s="1"/>
      <c r="G18" s="1" t="s">
        <v>513</v>
      </c>
      <c r="H18" s="11" t="s">
        <v>480</v>
      </c>
    </row>
    <row r="19" spans="1:8" ht="45" x14ac:dyDescent="0.25">
      <c r="A19" s="12">
        <f t="shared" si="0"/>
        <v>8</v>
      </c>
      <c r="B19" s="1">
        <v>111010702</v>
      </c>
      <c r="C19" s="1" t="s">
        <v>329</v>
      </c>
      <c r="D19" s="1" t="s">
        <v>333</v>
      </c>
      <c r="E19" s="1" t="s">
        <v>35</v>
      </c>
      <c r="F19" s="1"/>
      <c r="G19" s="1" t="s">
        <v>487</v>
      </c>
      <c r="H19" s="11" t="s">
        <v>480</v>
      </c>
    </row>
    <row r="20" spans="1:8" ht="45" x14ac:dyDescent="0.25">
      <c r="A20" s="12">
        <f t="shared" si="0"/>
        <v>9</v>
      </c>
      <c r="B20" s="1">
        <v>111008469</v>
      </c>
      <c r="C20" s="1" t="s">
        <v>329</v>
      </c>
      <c r="D20" s="1" t="s">
        <v>333</v>
      </c>
      <c r="E20" s="1" t="s">
        <v>104</v>
      </c>
      <c r="F20" s="1"/>
      <c r="G20" s="1" t="s">
        <v>517</v>
      </c>
      <c r="H20" s="11" t="s">
        <v>480</v>
      </c>
    </row>
    <row r="21" spans="1:8" ht="45" x14ac:dyDescent="0.25">
      <c r="A21" s="12">
        <f t="shared" si="0"/>
        <v>10</v>
      </c>
      <c r="B21" s="1">
        <v>111008974</v>
      </c>
      <c r="C21" s="1" t="s">
        <v>329</v>
      </c>
      <c r="D21" s="1" t="s">
        <v>333</v>
      </c>
      <c r="E21" s="1" t="s">
        <v>133</v>
      </c>
      <c r="F21" s="1"/>
      <c r="G21" s="1" t="s">
        <v>513</v>
      </c>
      <c r="H21" s="11" t="s">
        <v>480</v>
      </c>
    </row>
    <row r="22" spans="1:8" ht="45" x14ac:dyDescent="0.25">
      <c r="A22" s="12">
        <f t="shared" si="0"/>
        <v>11</v>
      </c>
      <c r="B22" s="1">
        <v>111002118</v>
      </c>
      <c r="C22" s="1" t="s">
        <v>329</v>
      </c>
      <c r="D22" s="1" t="s">
        <v>333</v>
      </c>
      <c r="E22" s="1" t="s">
        <v>165</v>
      </c>
      <c r="F22" s="1"/>
      <c r="G22" s="1" t="s">
        <v>517</v>
      </c>
      <c r="H22" s="11" t="s">
        <v>480</v>
      </c>
    </row>
    <row r="23" spans="1:8" ht="45" x14ac:dyDescent="0.25">
      <c r="A23" s="12">
        <f t="shared" si="0"/>
        <v>12</v>
      </c>
      <c r="B23" s="1">
        <v>111004316</v>
      </c>
      <c r="C23" s="1" t="s">
        <v>329</v>
      </c>
      <c r="D23" s="1" t="s">
        <v>333</v>
      </c>
      <c r="E23" s="1" t="s">
        <v>231</v>
      </c>
      <c r="F23" s="1"/>
      <c r="G23" s="1" t="s">
        <v>517</v>
      </c>
      <c r="H23" s="11" t="s">
        <v>480</v>
      </c>
    </row>
    <row r="24" spans="1:8" ht="45" x14ac:dyDescent="0.25">
      <c r="A24" s="12">
        <f t="shared" si="0"/>
        <v>13</v>
      </c>
      <c r="B24" s="1">
        <v>111006082</v>
      </c>
      <c r="C24" s="1" t="s">
        <v>329</v>
      </c>
      <c r="D24" s="1" t="s">
        <v>334</v>
      </c>
      <c r="E24" s="1" t="s">
        <v>53</v>
      </c>
      <c r="F24" s="1"/>
      <c r="G24" s="1" t="s">
        <v>517</v>
      </c>
      <c r="H24" s="11" t="s">
        <v>480</v>
      </c>
    </row>
    <row r="25" spans="1:8" ht="45" x14ac:dyDescent="0.25">
      <c r="A25" s="12">
        <f t="shared" si="0"/>
        <v>14</v>
      </c>
      <c r="B25" s="1">
        <v>111002117</v>
      </c>
      <c r="C25" s="1" t="s">
        <v>329</v>
      </c>
      <c r="D25" s="1" t="s">
        <v>334</v>
      </c>
      <c r="E25" s="1" t="s">
        <v>104</v>
      </c>
      <c r="F25" s="1"/>
      <c r="G25" s="1" t="s">
        <v>529</v>
      </c>
      <c r="H25" s="11" t="s">
        <v>480</v>
      </c>
    </row>
    <row r="26" spans="1:8" ht="45" x14ac:dyDescent="0.25">
      <c r="A26" s="12">
        <f t="shared" si="0"/>
        <v>15</v>
      </c>
      <c r="B26" s="1">
        <v>111002101</v>
      </c>
      <c r="C26" s="1" t="s">
        <v>329</v>
      </c>
      <c r="D26" s="1" t="s">
        <v>335</v>
      </c>
      <c r="E26" s="1" t="s">
        <v>53</v>
      </c>
      <c r="F26" s="1"/>
      <c r="G26" s="1" t="s">
        <v>513</v>
      </c>
      <c r="H26" s="11" t="s">
        <v>480</v>
      </c>
    </row>
    <row r="27" spans="1:8" ht="45" x14ac:dyDescent="0.25">
      <c r="A27" s="12">
        <f t="shared" si="0"/>
        <v>16</v>
      </c>
      <c r="B27" s="1">
        <v>111006196</v>
      </c>
      <c r="C27" s="1" t="s">
        <v>329</v>
      </c>
      <c r="D27" s="1" t="s">
        <v>336</v>
      </c>
      <c r="E27" s="1" t="s">
        <v>129</v>
      </c>
      <c r="F27" s="1"/>
      <c r="G27" s="1" t="s">
        <v>509</v>
      </c>
      <c r="H27" s="11" t="s">
        <v>480</v>
      </c>
    </row>
    <row r="28" spans="1:8" ht="45" x14ac:dyDescent="0.25">
      <c r="A28" s="12">
        <f t="shared" si="0"/>
        <v>17</v>
      </c>
      <c r="B28" s="1">
        <v>111010929</v>
      </c>
      <c r="C28" s="1" t="s">
        <v>329</v>
      </c>
      <c r="D28" s="1" t="s">
        <v>336</v>
      </c>
      <c r="E28" s="1" t="s">
        <v>104</v>
      </c>
      <c r="F28" s="1"/>
      <c r="G28" s="1" t="s">
        <v>509</v>
      </c>
      <c r="H28" s="11" t="s">
        <v>480</v>
      </c>
    </row>
    <row r="29" spans="1:8" ht="30" x14ac:dyDescent="0.25">
      <c r="A29" s="12">
        <f t="shared" ref="A29:A75" si="1">ROW()-1</f>
        <v>28</v>
      </c>
      <c r="B29" s="1">
        <v>111006527</v>
      </c>
      <c r="C29" s="1" t="s">
        <v>329</v>
      </c>
      <c r="D29" s="1" t="s">
        <v>337</v>
      </c>
      <c r="E29" s="1" t="s">
        <v>338</v>
      </c>
      <c r="F29" s="1"/>
      <c r="G29" s="1" t="s">
        <v>509</v>
      </c>
      <c r="H29" s="11" t="s">
        <v>480</v>
      </c>
    </row>
    <row r="30" spans="1:8" ht="30" x14ac:dyDescent="0.25">
      <c r="A30" s="12">
        <f t="shared" si="1"/>
        <v>29</v>
      </c>
      <c r="B30" s="1">
        <v>111006367</v>
      </c>
      <c r="C30" s="1" t="s">
        <v>329</v>
      </c>
      <c r="D30" s="1" t="s">
        <v>337</v>
      </c>
      <c r="E30" s="1" t="s">
        <v>97</v>
      </c>
      <c r="F30" s="1"/>
      <c r="G30" s="1" t="s">
        <v>517</v>
      </c>
      <c r="H30" s="11" t="s">
        <v>480</v>
      </c>
    </row>
    <row r="31" spans="1:8" ht="30" x14ac:dyDescent="0.25">
      <c r="A31" s="12">
        <f t="shared" si="1"/>
        <v>30</v>
      </c>
      <c r="B31" s="1">
        <v>111006458</v>
      </c>
      <c r="C31" s="1" t="s">
        <v>329</v>
      </c>
      <c r="D31" s="1" t="s">
        <v>337</v>
      </c>
      <c r="E31" s="1" t="s">
        <v>54</v>
      </c>
      <c r="F31" s="1"/>
      <c r="G31" s="1" t="s">
        <v>513</v>
      </c>
      <c r="H31" s="11" t="s">
        <v>480</v>
      </c>
    </row>
    <row r="32" spans="1:8" ht="30" x14ac:dyDescent="0.25">
      <c r="A32" s="12">
        <f t="shared" si="1"/>
        <v>31</v>
      </c>
      <c r="B32" s="1">
        <v>111009110</v>
      </c>
      <c r="C32" s="1" t="s">
        <v>329</v>
      </c>
      <c r="D32" s="1" t="s">
        <v>337</v>
      </c>
      <c r="E32" s="1" t="s">
        <v>48</v>
      </c>
      <c r="F32" s="1"/>
      <c r="G32" s="1" t="s">
        <v>517</v>
      </c>
      <c r="H32" s="11" t="s">
        <v>480</v>
      </c>
    </row>
    <row r="33" spans="1:8" ht="30" x14ac:dyDescent="0.25">
      <c r="A33" s="12">
        <f t="shared" si="1"/>
        <v>32</v>
      </c>
      <c r="B33" s="1">
        <v>111006332</v>
      </c>
      <c r="C33" s="1" t="s">
        <v>329</v>
      </c>
      <c r="D33" s="1" t="s">
        <v>337</v>
      </c>
      <c r="E33" s="1" t="s">
        <v>234</v>
      </c>
      <c r="F33" s="1"/>
      <c r="G33" s="1" t="s">
        <v>513</v>
      </c>
      <c r="H33" s="11" t="s">
        <v>480</v>
      </c>
    </row>
    <row r="34" spans="1:8" ht="30" x14ac:dyDescent="0.25">
      <c r="A34" s="12">
        <f t="shared" si="1"/>
        <v>33</v>
      </c>
      <c r="B34" s="1">
        <v>111006502</v>
      </c>
      <c r="C34" s="1" t="s">
        <v>329</v>
      </c>
      <c r="D34" s="1" t="s">
        <v>337</v>
      </c>
      <c r="E34" s="1" t="s">
        <v>150</v>
      </c>
      <c r="F34" s="1"/>
      <c r="G34" s="1" t="s">
        <v>509</v>
      </c>
      <c r="H34" s="11" t="s">
        <v>480</v>
      </c>
    </row>
    <row r="35" spans="1:8" ht="30" x14ac:dyDescent="0.25">
      <c r="A35" s="12">
        <f t="shared" si="1"/>
        <v>34</v>
      </c>
      <c r="B35" s="1">
        <v>111006474</v>
      </c>
      <c r="C35" s="1" t="s">
        <v>329</v>
      </c>
      <c r="D35" s="1" t="s">
        <v>339</v>
      </c>
      <c r="E35" s="1" t="s">
        <v>340</v>
      </c>
      <c r="F35" s="1"/>
      <c r="G35" s="1" t="s">
        <v>513</v>
      </c>
      <c r="H35" s="11" t="s">
        <v>480</v>
      </c>
    </row>
    <row r="36" spans="1:8" ht="30" x14ac:dyDescent="0.25">
      <c r="A36" s="12">
        <f t="shared" si="1"/>
        <v>35</v>
      </c>
      <c r="B36" s="1">
        <v>111010088</v>
      </c>
      <c r="C36" s="1" t="s">
        <v>329</v>
      </c>
      <c r="D36" s="1" t="s">
        <v>339</v>
      </c>
      <c r="E36" s="1" t="s">
        <v>31</v>
      </c>
      <c r="F36" s="1"/>
      <c r="G36" s="1" t="s">
        <v>487</v>
      </c>
      <c r="H36" s="11" t="s">
        <v>480</v>
      </c>
    </row>
    <row r="37" spans="1:8" ht="30" x14ac:dyDescent="0.25">
      <c r="A37" s="12">
        <f t="shared" si="1"/>
        <v>36</v>
      </c>
      <c r="B37" s="1">
        <v>111003667</v>
      </c>
      <c r="C37" s="1" t="s">
        <v>329</v>
      </c>
      <c r="D37" s="1" t="s">
        <v>339</v>
      </c>
      <c r="E37" s="1" t="s">
        <v>32</v>
      </c>
      <c r="F37" s="1"/>
      <c r="G37" s="1" t="s">
        <v>487</v>
      </c>
      <c r="H37" s="11" t="s">
        <v>480</v>
      </c>
    </row>
    <row r="38" spans="1:8" ht="30" x14ac:dyDescent="0.25">
      <c r="A38" s="12">
        <f t="shared" si="1"/>
        <v>37</v>
      </c>
      <c r="B38" s="1">
        <v>111006537</v>
      </c>
      <c r="C38" s="1" t="s">
        <v>329</v>
      </c>
      <c r="D38" s="1" t="s">
        <v>339</v>
      </c>
      <c r="E38" s="1" t="s">
        <v>341</v>
      </c>
      <c r="F38" s="1"/>
      <c r="G38" s="1" t="s">
        <v>517</v>
      </c>
      <c r="H38" s="11" t="s">
        <v>480</v>
      </c>
    </row>
    <row r="39" spans="1:8" ht="30" x14ac:dyDescent="0.25">
      <c r="A39" s="12">
        <f t="shared" si="1"/>
        <v>38</v>
      </c>
      <c r="B39" s="1">
        <v>111011034</v>
      </c>
      <c r="C39" s="1" t="s">
        <v>329</v>
      </c>
      <c r="D39" s="1" t="s">
        <v>339</v>
      </c>
      <c r="E39" s="1" t="s">
        <v>33</v>
      </c>
      <c r="F39" s="1"/>
      <c r="G39" s="1" t="s">
        <v>517</v>
      </c>
      <c r="H39" s="11" t="s">
        <v>480</v>
      </c>
    </row>
    <row r="40" spans="1:8" ht="30" x14ac:dyDescent="0.25">
      <c r="A40" s="12">
        <f t="shared" si="1"/>
        <v>39</v>
      </c>
      <c r="B40" s="1">
        <v>111006483</v>
      </c>
      <c r="C40" s="1" t="s">
        <v>329</v>
      </c>
      <c r="D40" s="1" t="s">
        <v>339</v>
      </c>
      <c r="E40" s="1" t="s">
        <v>312</v>
      </c>
      <c r="F40" s="1"/>
      <c r="G40" s="1" t="s">
        <v>521</v>
      </c>
      <c r="H40" s="11" t="s">
        <v>480</v>
      </c>
    </row>
    <row r="41" spans="1:8" ht="30" x14ac:dyDescent="0.25">
      <c r="A41" s="12">
        <f t="shared" si="1"/>
        <v>40</v>
      </c>
      <c r="B41" s="1">
        <v>111004793</v>
      </c>
      <c r="C41" s="1" t="s">
        <v>329</v>
      </c>
      <c r="D41" s="1" t="s">
        <v>339</v>
      </c>
      <c r="E41" s="1" t="s">
        <v>35</v>
      </c>
      <c r="F41" s="1"/>
      <c r="G41" s="1" t="s">
        <v>487</v>
      </c>
      <c r="H41" s="11" t="s">
        <v>480</v>
      </c>
    </row>
    <row r="42" spans="1:8" ht="30" x14ac:dyDescent="0.25">
      <c r="A42" s="12">
        <f t="shared" si="1"/>
        <v>41</v>
      </c>
      <c r="B42" s="1">
        <v>111004789</v>
      </c>
      <c r="C42" s="1" t="s">
        <v>329</v>
      </c>
      <c r="D42" s="1" t="s">
        <v>339</v>
      </c>
      <c r="E42" s="1" t="s">
        <v>36</v>
      </c>
      <c r="F42" s="1"/>
      <c r="G42" s="1" t="s">
        <v>529</v>
      </c>
      <c r="H42" s="11" t="s">
        <v>480</v>
      </c>
    </row>
    <row r="43" spans="1:8" ht="30" x14ac:dyDescent="0.25">
      <c r="A43" s="12">
        <f t="shared" si="1"/>
        <v>42</v>
      </c>
      <c r="B43" s="1">
        <v>111010473</v>
      </c>
      <c r="C43" s="1" t="s">
        <v>329</v>
      </c>
      <c r="D43" s="1" t="s">
        <v>339</v>
      </c>
      <c r="E43" s="1" t="s">
        <v>133</v>
      </c>
      <c r="F43" s="1"/>
      <c r="G43" s="1" t="s">
        <v>521</v>
      </c>
      <c r="H43" s="11" t="s">
        <v>480</v>
      </c>
    </row>
    <row r="44" spans="1:8" ht="30" x14ac:dyDescent="0.25">
      <c r="A44" s="12">
        <f t="shared" si="1"/>
        <v>43</v>
      </c>
      <c r="B44" s="1">
        <v>111010828</v>
      </c>
      <c r="C44" s="1" t="s">
        <v>329</v>
      </c>
      <c r="D44" s="1" t="s">
        <v>339</v>
      </c>
      <c r="E44" s="1" t="s">
        <v>39</v>
      </c>
      <c r="F44" s="1"/>
      <c r="G44" s="1" t="s">
        <v>525</v>
      </c>
      <c r="H44" s="11" t="s">
        <v>480</v>
      </c>
    </row>
    <row r="45" spans="1:8" ht="30" x14ac:dyDescent="0.25">
      <c r="A45" s="12">
        <f t="shared" si="1"/>
        <v>44</v>
      </c>
      <c r="B45" s="1">
        <v>111005786</v>
      </c>
      <c r="C45" s="1" t="s">
        <v>329</v>
      </c>
      <c r="D45" s="1" t="s">
        <v>339</v>
      </c>
      <c r="E45" s="1" t="s">
        <v>105</v>
      </c>
      <c r="F45" s="1"/>
      <c r="G45" s="1" t="s">
        <v>517</v>
      </c>
      <c r="H45" s="11" t="s">
        <v>480</v>
      </c>
    </row>
    <row r="46" spans="1:8" ht="30" x14ac:dyDescent="0.25">
      <c r="A46" s="12">
        <f t="shared" si="1"/>
        <v>45</v>
      </c>
      <c r="B46" s="1">
        <v>111009098</v>
      </c>
      <c r="C46" s="1" t="s">
        <v>329</v>
      </c>
      <c r="D46" s="1" t="s">
        <v>339</v>
      </c>
      <c r="E46" s="1" t="s">
        <v>41</v>
      </c>
      <c r="F46" s="1"/>
      <c r="G46" s="1" t="s">
        <v>521</v>
      </c>
      <c r="H46" s="11" t="s">
        <v>480</v>
      </c>
    </row>
    <row r="47" spans="1:8" ht="30" x14ac:dyDescent="0.25">
      <c r="A47" s="12">
        <f t="shared" si="1"/>
        <v>46</v>
      </c>
      <c r="B47" s="1">
        <v>111006462</v>
      </c>
      <c r="C47" s="1" t="s">
        <v>329</v>
      </c>
      <c r="D47" s="1" t="s">
        <v>339</v>
      </c>
      <c r="E47" s="1" t="s">
        <v>58</v>
      </c>
      <c r="F47" s="1"/>
      <c r="G47" s="1" t="s">
        <v>513</v>
      </c>
      <c r="H47" s="11" t="s">
        <v>480</v>
      </c>
    </row>
    <row r="48" spans="1:8" ht="30" x14ac:dyDescent="0.25">
      <c r="A48" s="12">
        <f t="shared" si="1"/>
        <v>47</v>
      </c>
      <c r="B48" s="1">
        <v>111004133</v>
      </c>
      <c r="C48" s="1" t="s">
        <v>329</v>
      </c>
      <c r="D48" s="1" t="s">
        <v>339</v>
      </c>
      <c r="E48" s="1" t="s">
        <v>59</v>
      </c>
      <c r="F48" s="1"/>
      <c r="G48" s="1" t="s">
        <v>487</v>
      </c>
      <c r="H48" s="11" t="s">
        <v>480</v>
      </c>
    </row>
    <row r="49" spans="1:8" ht="30" x14ac:dyDescent="0.25">
      <c r="A49" s="12">
        <f t="shared" si="1"/>
        <v>48</v>
      </c>
      <c r="B49" s="1">
        <v>111009643</v>
      </c>
      <c r="C49" s="1" t="s">
        <v>329</v>
      </c>
      <c r="D49" s="1" t="s">
        <v>339</v>
      </c>
      <c r="E49" s="1" t="s">
        <v>200</v>
      </c>
      <c r="F49" s="1"/>
      <c r="G49" s="1" t="s">
        <v>513</v>
      </c>
      <c r="H49" s="11" t="s">
        <v>480</v>
      </c>
    </row>
    <row r="50" spans="1:8" ht="30" x14ac:dyDescent="0.25">
      <c r="A50" s="12">
        <f t="shared" si="1"/>
        <v>49</v>
      </c>
      <c r="B50" s="1">
        <v>111006514</v>
      </c>
      <c r="C50" s="1" t="s">
        <v>329</v>
      </c>
      <c r="D50" s="1" t="s">
        <v>339</v>
      </c>
      <c r="E50" s="1" t="s">
        <v>342</v>
      </c>
      <c r="F50" s="1"/>
      <c r="G50" s="1" t="s">
        <v>517</v>
      </c>
      <c r="H50" s="11" t="s">
        <v>480</v>
      </c>
    </row>
    <row r="51" spans="1:8" ht="30" x14ac:dyDescent="0.25">
      <c r="A51" s="12">
        <f t="shared" si="1"/>
        <v>50</v>
      </c>
      <c r="B51" s="1">
        <v>111003957</v>
      </c>
      <c r="C51" s="1" t="s">
        <v>329</v>
      </c>
      <c r="D51" s="1" t="s">
        <v>339</v>
      </c>
      <c r="E51" s="1" t="s">
        <v>54</v>
      </c>
      <c r="F51" s="1"/>
      <c r="G51" s="1" t="s">
        <v>517</v>
      </c>
      <c r="H51" s="11" t="s">
        <v>480</v>
      </c>
    </row>
    <row r="52" spans="1:8" ht="30" x14ac:dyDescent="0.25">
      <c r="A52" s="12">
        <f t="shared" si="1"/>
        <v>51</v>
      </c>
      <c r="B52" s="1">
        <v>111006043</v>
      </c>
      <c r="C52" s="1" t="s">
        <v>329</v>
      </c>
      <c r="D52" s="1" t="s">
        <v>339</v>
      </c>
      <c r="E52" s="1" t="s">
        <v>231</v>
      </c>
      <c r="F52" s="1"/>
      <c r="G52" s="1" t="s">
        <v>521</v>
      </c>
      <c r="H52" s="11" t="s">
        <v>480</v>
      </c>
    </row>
    <row r="53" spans="1:8" ht="30" x14ac:dyDescent="0.25">
      <c r="A53" s="12">
        <f t="shared" si="1"/>
        <v>52</v>
      </c>
      <c r="B53" s="1">
        <v>111009798</v>
      </c>
      <c r="C53" s="1" t="s">
        <v>329</v>
      </c>
      <c r="D53" s="1" t="s">
        <v>339</v>
      </c>
      <c r="E53" s="1" t="s">
        <v>6</v>
      </c>
      <c r="F53" s="1"/>
      <c r="G53" s="1" t="s">
        <v>529</v>
      </c>
      <c r="H53" s="11" t="s">
        <v>480</v>
      </c>
    </row>
    <row r="54" spans="1:8" ht="30" x14ac:dyDescent="0.25">
      <c r="A54" s="12">
        <f t="shared" si="1"/>
        <v>53</v>
      </c>
      <c r="B54" s="1">
        <v>111003360</v>
      </c>
      <c r="C54" s="1" t="s">
        <v>329</v>
      </c>
      <c r="D54" s="1" t="s">
        <v>339</v>
      </c>
      <c r="E54" s="1" t="s">
        <v>49</v>
      </c>
      <c r="F54" s="1"/>
      <c r="G54" s="1" t="s">
        <v>517</v>
      </c>
      <c r="H54" s="11" t="s">
        <v>480</v>
      </c>
    </row>
    <row r="55" spans="1:8" ht="30" x14ac:dyDescent="0.25">
      <c r="A55" s="12">
        <f t="shared" si="1"/>
        <v>54</v>
      </c>
      <c r="B55" s="1">
        <v>111003350</v>
      </c>
      <c r="C55" s="1" t="s">
        <v>329</v>
      </c>
      <c r="D55" s="1" t="s">
        <v>339</v>
      </c>
      <c r="E55" s="1" t="s">
        <v>50</v>
      </c>
      <c r="F55" s="1"/>
      <c r="G55" s="1" t="s">
        <v>513</v>
      </c>
      <c r="H55" s="11" t="s">
        <v>480</v>
      </c>
    </row>
    <row r="56" spans="1:8" ht="30" x14ac:dyDescent="0.25">
      <c r="A56" s="12">
        <f t="shared" si="1"/>
        <v>55</v>
      </c>
      <c r="B56" s="1">
        <v>111006418</v>
      </c>
      <c r="C56" s="1" t="s">
        <v>329</v>
      </c>
      <c r="D56" s="1" t="s">
        <v>343</v>
      </c>
      <c r="E56" s="1" t="s">
        <v>344</v>
      </c>
      <c r="F56" s="1"/>
      <c r="G56" s="1" t="s">
        <v>517</v>
      </c>
      <c r="H56" s="11" t="s">
        <v>480</v>
      </c>
    </row>
    <row r="57" spans="1:8" ht="30" x14ac:dyDescent="0.25">
      <c r="A57" s="12">
        <f t="shared" si="1"/>
        <v>56</v>
      </c>
      <c r="B57" s="1">
        <v>111006499</v>
      </c>
      <c r="C57" s="1" t="s">
        <v>329</v>
      </c>
      <c r="D57" s="1" t="s">
        <v>343</v>
      </c>
      <c r="E57" s="1" t="s">
        <v>345</v>
      </c>
      <c r="F57" s="1"/>
      <c r="G57" s="1" t="s">
        <v>517</v>
      </c>
      <c r="H57" s="11" t="s">
        <v>480</v>
      </c>
    </row>
    <row r="58" spans="1:8" ht="30" x14ac:dyDescent="0.25">
      <c r="A58" s="12">
        <f t="shared" si="1"/>
        <v>57</v>
      </c>
      <c r="B58" s="1">
        <v>111006006</v>
      </c>
      <c r="C58" s="1" t="s">
        <v>329</v>
      </c>
      <c r="D58" s="1" t="s">
        <v>346</v>
      </c>
      <c r="E58" s="1" t="s">
        <v>53</v>
      </c>
      <c r="F58" s="1"/>
      <c r="G58" s="1" t="s">
        <v>509</v>
      </c>
      <c r="H58" s="11" t="s">
        <v>480</v>
      </c>
    </row>
    <row r="59" spans="1:8" ht="30" x14ac:dyDescent="0.25">
      <c r="A59" s="12">
        <f t="shared" si="1"/>
        <v>58</v>
      </c>
      <c r="B59" s="1">
        <v>111006352</v>
      </c>
      <c r="C59" s="1" t="s">
        <v>329</v>
      </c>
      <c r="D59" s="1" t="s">
        <v>346</v>
      </c>
      <c r="E59" s="1" t="s">
        <v>27</v>
      </c>
      <c r="F59" s="1"/>
      <c r="G59" s="1" t="s">
        <v>487</v>
      </c>
      <c r="H59" s="11" t="s">
        <v>480</v>
      </c>
    </row>
    <row r="60" spans="1:8" ht="30" x14ac:dyDescent="0.25">
      <c r="A60" s="12">
        <f t="shared" si="1"/>
        <v>59</v>
      </c>
      <c r="B60" s="1">
        <v>111009118</v>
      </c>
      <c r="C60" s="1" t="s">
        <v>329</v>
      </c>
      <c r="D60" s="1" t="s">
        <v>346</v>
      </c>
      <c r="E60" s="1" t="s">
        <v>34</v>
      </c>
      <c r="F60" s="1"/>
      <c r="G60" s="1" t="s">
        <v>521</v>
      </c>
      <c r="H60" s="11" t="s">
        <v>480</v>
      </c>
    </row>
    <row r="61" spans="1:8" ht="30" x14ac:dyDescent="0.25">
      <c r="A61" s="12">
        <f t="shared" si="1"/>
        <v>60</v>
      </c>
      <c r="B61" s="1">
        <v>111006175</v>
      </c>
      <c r="C61" s="1" t="s">
        <v>329</v>
      </c>
      <c r="D61" s="1" t="s">
        <v>346</v>
      </c>
      <c r="E61" s="1" t="s">
        <v>35</v>
      </c>
      <c r="F61" s="1"/>
      <c r="G61" s="1" t="s">
        <v>521</v>
      </c>
      <c r="H61" s="11" t="s">
        <v>480</v>
      </c>
    </row>
    <row r="62" spans="1:8" ht="30" x14ac:dyDescent="0.25">
      <c r="A62" s="12">
        <f t="shared" si="1"/>
        <v>61</v>
      </c>
      <c r="B62" s="1">
        <v>111008988</v>
      </c>
      <c r="C62" s="1" t="s">
        <v>329</v>
      </c>
      <c r="D62" s="1" t="s">
        <v>346</v>
      </c>
      <c r="E62" s="1" t="s">
        <v>36</v>
      </c>
      <c r="F62" s="1"/>
      <c r="G62" s="1" t="s">
        <v>521</v>
      </c>
      <c r="H62" s="11" t="s">
        <v>480</v>
      </c>
    </row>
    <row r="63" spans="1:8" ht="30" x14ac:dyDescent="0.25">
      <c r="A63" s="12">
        <f t="shared" si="1"/>
        <v>62</v>
      </c>
      <c r="B63" s="1">
        <v>111010654</v>
      </c>
      <c r="C63" s="1" t="s">
        <v>329</v>
      </c>
      <c r="D63" s="1" t="s">
        <v>346</v>
      </c>
      <c r="E63" s="1" t="s">
        <v>37</v>
      </c>
      <c r="F63" s="1"/>
      <c r="G63" s="1" t="s">
        <v>521</v>
      </c>
      <c r="H63" s="11" t="s">
        <v>480</v>
      </c>
    </row>
    <row r="64" spans="1:8" ht="30" x14ac:dyDescent="0.25">
      <c r="A64" s="12">
        <f t="shared" si="1"/>
        <v>63</v>
      </c>
      <c r="B64" s="1">
        <v>111001411</v>
      </c>
      <c r="C64" s="1" t="s">
        <v>329</v>
      </c>
      <c r="D64" s="1" t="s">
        <v>346</v>
      </c>
      <c r="E64" s="1" t="s">
        <v>98</v>
      </c>
      <c r="F64" s="1"/>
      <c r="G64" s="1" t="s">
        <v>509</v>
      </c>
      <c r="H64" s="11" t="s">
        <v>480</v>
      </c>
    </row>
    <row r="65" spans="1:8" ht="30" x14ac:dyDescent="0.25">
      <c r="A65" s="12">
        <f t="shared" si="1"/>
        <v>64</v>
      </c>
      <c r="B65" s="1">
        <v>111006087</v>
      </c>
      <c r="C65" s="1" t="s">
        <v>329</v>
      </c>
      <c r="D65" s="1" t="s">
        <v>346</v>
      </c>
      <c r="E65" s="1" t="s">
        <v>39</v>
      </c>
      <c r="F65" s="1"/>
      <c r="G65" s="1" t="s">
        <v>521</v>
      </c>
      <c r="H65" s="11" t="s">
        <v>480</v>
      </c>
    </row>
    <row r="66" spans="1:8" ht="30" x14ac:dyDescent="0.25">
      <c r="A66" s="12">
        <f t="shared" si="1"/>
        <v>65</v>
      </c>
      <c r="B66" s="1">
        <v>111010669</v>
      </c>
      <c r="C66" s="1" t="s">
        <v>329</v>
      </c>
      <c r="D66" s="1" t="s">
        <v>346</v>
      </c>
      <c r="E66" s="1" t="s">
        <v>105</v>
      </c>
      <c r="F66" s="1"/>
      <c r="G66" s="1" t="s">
        <v>513</v>
      </c>
      <c r="H66" s="11" t="s">
        <v>480</v>
      </c>
    </row>
    <row r="67" spans="1:8" ht="30" x14ac:dyDescent="0.25">
      <c r="A67" s="12">
        <f t="shared" si="1"/>
        <v>66</v>
      </c>
      <c r="B67" s="1">
        <v>111005197</v>
      </c>
      <c r="C67" s="1" t="s">
        <v>329</v>
      </c>
      <c r="D67" s="1" t="s">
        <v>346</v>
      </c>
      <c r="E67" s="1" t="s">
        <v>58</v>
      </c>
      <c r="F67" s="1"/>
      <c r="G67" s="1" t="s">
        <v>495</v>
      </c>
      <c r="H67" s="11" t="s">
        <v>480</v>
      </c>
    </row>
    <row r="68" spans="1:8" ht="30" x14ac:dyDescent="0.25">
      <c r="A68" s="12">
        <f t="shared" si="1"/>
        <v>67</v>
      </c>
      <c r="B68" s="1">
        <v>111001472</v>
      </c>
      <c r="C68" s="1" t="s">
        <v>329</v>
      </c>
      <c r="D68" s="1" t="s">
        <v>346</v>
      </c>
      <c r="E68" s="1" t="s">
        <v>43</v>
      </c>
      <c r="F68" s="1"/>
      <c r="G68" s="1" t="s">
        <v>487</v>
      </c>
      <c r="H68" s="11" t="s">
        <v>480</v>
      </c>
    </row>
    <row r="69" spans="1:8" ht="30" x14ac:dyDescent="0.25">
      <c r="A69" s="12">
        <f t="shared" si="1"/>
        <v>68</v>
      </c>
      <c r="B69" s="1">
        <v>111001102</v>
      </c>
      <c r="C69" s="1" t="s">
        <v>329</v>
      </c>
      <c r="D69" s="1" t="s">
        <v>346</v>
      </c>
      <c r="E69" s="1" t="s">
        <v>60</v>
      </c>
      <c r="F69" s="1"/>
      <c r="G69" s="1" t="s">
        <v>513</v>
      </c>
      <c r="H69" s="11" t="s">
        <v>480</v>
      </c>
    </row>
    <row r="70" spans="1:8" ht="30" x14ac:dyDescent="0.25">
      <c r="A70" s="12">
        <f t="shared" si="1"/>
        <v>69</v>
      </c>
      <c r="B70" s="1">
        <v>111005073</v>
      </c>
      <c r="C70" s="1" t="s">
        <v>329</v>
      </c>
      <c r="D70" s="1" t="s">
        <v>346</v>
      </c>
      <c r="E70" s="1" t="s">
        <v>155</v>
      </c>
      <c r="F70" s="1"/>
      <c r="G70" s="1" t="s">
        <v>517</v>
      </c>
      <c r="H70" s="11" t="s">
        <v>480</v>
      </c>
    </row>
    <row r="71" spans="1:8" ht="30" x14ac:dyDescent="0.25">
      <c r="A71" s="12">
        <f t="shared" si="1"/>
        <v>70</v>
      </c>
      <c r="B71" s="1">
        <v>111010670</v>
      </c>
      <c r="C71" s="1" t="s">
        <v>329</v>
      </c>
      <c r="D71" s="1" t="s">
        <v>346</v>
      </c>
      <c r="E71" s="1" t="s">
        <v>49</v>
      </c>
      <c r="F71" s="1"/>
      <c r="G71" s="1" t="s">
        <v>521</v>
      </c>
      <c r="H71" s="11" t="s">
        <v>480</v>
      </c>
    </row>
    <row r="72" spans="1:8" ht="30" x14ac:dyDescent="0.25">
      <c r="A72" s="12">
        <f t="shared" si="1"/>
        <v>71</v>
      </c>
      <c r="B72" s="1">
        <v>111010675</v>
      </c>
      <c r="C72" s="1" t="s">
        <v>329</v>
      </c>
      <c r="D72" s="1" t="s">
        <v>347</v>
      </c>
      <c r="E72" s="1" t="s">
        <v>53</v>
      </c>
      <c r="F72" s="1"/>
      <c r="G72" s="1" t="s">
        <v>513</v>
      </c>
      <c r="H72" s="11" t="s">
        <v>480</v>
      </c>
    </row>
    <row r="73" spans="1:8" ht="30" x14ac:dyDescent="0.25">
      <c r="A73" s="12">
        <f t="shared" si="1"/>
        <v>72</v>
      </c>
      <c r="B73" s="1">
        <v>111008257</v>
      </c>
      <c r="C73" s="1" t="s">
        <v>329</v>
      </c>
      <c r="D73" s="1" t="s">
        <v>347</v>
      </c>
      <c r="E73" s="1" t="s">
        <v>27</v>
      </c>
      <c r="F73" s="1"/>
      <c r="G73" s="1" t="s">
        <v>521</v>
      </c>
      <c r="H73" s="11" t="s">
        <v>480</v>
      </c>
    </row>
    <row r="74" spans="1:8" ht="30" x14ac:dyDescent="0.25">
      <c r="A74" s="12">
        <f t="shared" si="1"/>
        <v>73</v>
      </c>
      <c r="B74" s="1">
        <v>111010665</v>
      </c>
      <c r="C74" s="1" t="s">
        <v>329</v>
      </c>
      <c r="D74" s="1" t="s">
        <v>347</v>
      </c>
      <c r="E74" s="1" t="s">
        <v>32</v>
      </c>
      <c r="F74" s="1"/>
      <c r="G74" s="1" t="s">
        <v>513</v>
      </c>
      <c r="H74" s="11" t="s">
        <v>480</v>
      </c>
    </row>
    <row r="75" spans="1:8" ht="30" x14ac:dyDescent="0.25">
      <c r="A75" s="12">
        <f t="shared" si="1"/>
        <v>74</v>
      </c>
      <c r="B75" s="1">
        <v>111001027</v>
      </c>
      <c r="C75" s="1" t="s">
        <v>329</v>
      </c>
      <c r="D75" s="1" t="s">
        <v>347</v>
      </c>
      <c r="E75" s="1" t="s">
        <v>36</v>
      </c>
      <c r="F75" s="1"/>
      <c r="G75" s="1" t="s">
        <v>529</v>
      </c>
      <c r="H75" s="11" t="s">
        <v>480</v>
      </c>
    </row>
    <row r="76" spans="1:8" ht="30" x14ac:dyDescent="0.25">
      <c r="A76" s="12">
        <f t="shared" ref="A76:A139" si="2">ROW()-1</f>
        <v>75</v>
      </c>
      <c r="B76" s="1">
        <v>111006210</v>
      </c>
      <c r="C76" s="1" t="s">
        <v>329</v>
      </c>
      <c r="D76" s="1" t="s">
        <v>347</v>
      </c>
      <c r="E76" s="1" t="s">
        <v>41</v>
      </c>
      <c r="F76" s="1"/>
      <c r="G76" s="1" t="s">
        <v>513</v>
      </c>
      <c r="H76" s="11" t="s">
        <v>480</v>
      </c>
    </row>
    <row r="77" spans="1:8" ht="30" x14ac:dyDescent="0.25">
      <c r="A77" s="12">
        <f t="shared" si="2"/>
        <v>76</v>
      </c>
      <c r="B77" s="1">
        <v>111008328</v>
      </c>
      <c r="C77" s="1" t="s">
        <v>329</v>
      </c>
      <c r="D77" s="1" t="s">
        <v>347</v>
      </c>
      <c r="E77" s="1" t="s">
        <v>58</v>
      </c>
      <c r="F77" s="1"/>
      <c r="G77" s="1" t="s">
        <v>517</v>
      </c>
      <c r="H77" s="11" t="s">
        <v>480</v>
      </c>
    </row>
    <row r="78" spans="1:8" ht="30" x14ac:dyDescent="0.25">
      <c r="A78" s="12">
        <f t="shared" si="2"/>
        <v>77</v>
      </c>
      <c r="B78" s="1">
        <v>111006456</v>
      </c>
      <c r="C78" s="1" t="s">
        <v>329</v>
      </c>
      <c r="D78" s="1" t="s">
        <v>347</v>
      </c>
      <c r="E78" s="1" t="s">
        <v>42</v>
      </c>
      <c r="F78" s="1"/>
      <c r="G78" s="1" t="s">
        <v>529</v>
      </c>
      <c r="H78" s="11" t="s">
        <v>480</v>
      </c>
    </row>
    <row r="79" spans="1:8" ht="30" x14ac:dyDescent="0.25">
      <c r="A79" s="12">
        <f t="shared" si="2"/>
        <v>78</v>
      </c>
      <c r="B79" s="1">
        <v>111010748</v>
      </c>
      <c r="C79" s="1" t="s">
        <v>329</v>
      </c>
      <c r="D79" s="1" t="s">
        <v>347</v>
      </c>
      <c r="E79" s="1" t="s">
        <v>60</v>
      </c>
      <c r="F79" s="1"/>
      <c r="G79" s="1" t="s">
        <v>521</v>
      </c>
      <c r="H79" s="11" t="s">
        <v>480</v>
      </c>
    </row>
    <row r="80" spans="1:8" ht="30" x14ac:dyDescent="0.25">
      <c r="A80" s="12">
        <f t="shared" si="2"/>
        <v>79</v>
      </c>
      <c r="B80" s="1">
        <v>111008367</v>
      </c>
      <c r="C80" s="1" t="s">
        <v>329</v>
      </c>
      <c r="D80" s="1" t="s">
        <v>347</v>
      </c>
      <c r="E80" s="1" t="s">
        <v>61</v>
      </c>
      <c r="F80" s="1"/>
      <c r="G80" s="1" t="s">
        <v>521</v>
      </c>
      <c r="H80" s="11" t="s">
        <v>480</v>
      </c>
    </row>
    <row r="81" spans="1:8" ht="30" x14ac:dyDescent="0.25">
      <c r="A81" s="12">
        <f t="shared" si="2"/>
        <v>80</v>
      </c>
      <c r="B81" s="1">
        <v>111010298</v>
      </c>
      <c r="C81" s="1" t="s">
        <v>329</v>
      </c>
      <c r="D81" s="1" t="s">
        <v>347</v>
      </c>
      <c r="E81" s="1" t="s">
        <v>54</v>
      </c>
      <c r="F81" s="1"/>
      <c r="G81" s="1" t="s">
        <v>525</v>
      </c>
      <c r="H81" s="11" t="s">
        <v>480</v>
      </c>
    </row>
    <row r="82" spans="1:8" ht="30" x14ac:dyDescent="0.25">
      <c r="A82" s="12">
        <f t="shared" si="2"/>
        <v>81</v>
      </c>
      <c r="B82" s="1">
        <v>111006098</v>
      </c>
      <c r="C82" s="1" t="s">
        <v>329</v>
      </c>
      <c r="D82" s="1" t="s">
        <v>347</v>
      </c>
      <c r="E82" s="1" t="s">
        <v>165</v>
      </c>
      <c r="F82" s="1"/>
      <c r="G82" s="1" t="s">
        <v>513</v>
      </c>
      <c r="H82" s="11" t="s">
        <v>480</v>
      </c>
    </row>
    <row r="83" spans="1:8" ht="30" x14ac:dyDescent="0.25">
      <c r="A83" s="12">
        <f t="shared" si="2"/>
        <v>82</v>
      </c>
      <c r="B83" s="1">
        <v>111010640</v>
      </c>
      <c r="C83" s="1" t="s">
        <v>329</v>
      </c>
      <c r="D83" s="1" t="s">
        <v>347</v>
      </c>
      <c r="E83" s="1" t="s">
        <v>45</v>
      </c>
      <c r="F83" s="1"/>
      <c r="G83" s="1" t="s">
        <v>521</v>
      </c>
      <c r="H83" s="11" t="s">
        <v>480</v>
      </c>
    </row>
    <row r="84" spans="1:8" ht="30" x14ac:dyDescent="0.25">
      <c r="A84" s="12">
        <f t="shared" si="2"/>
        <v>83</v>
      </c>
      <c r="B84" s="1">
        <v>111009121</v>
      </c>
      <c r="C84" s="1" t="s">
        <v>329</v>
      </c>
      <c r="D84" s="1" t="s">
        <v>347</v>
      </c>
      <c r="E84" s="1" t="s">
        <v>48</v>
      </c>
      <c r="F84" s="1"/>
      <c r="G84" s="1" t="s">
        <v>513</v>
      </c>
      <c r="H84" s="11" t="s">
        <v>480</v>
      </c>
    </row>
    <row r="85" spans="1:8" ht="30" x14ac:dyDescent="0.25">
      <c r="A85" s="12">
        <f t="shared" si="2"/>
        <v>84</v>
      </c>
      <c r="B85" s="1">
        <v>111010237</v>
      </c>
      <c r="C85" s="1" t="s">
        <v>329</v>
      </c>
      <c r="D85" s="1" t="s">
        <v>347</v>
      </c>
      <c r="E85" s="1" t="s">
        <v>6</v>
      </c>
      <c r="F85" s="1"/>
      <c r="G85" s="1" t="s">
        <v>513</v>
      </c>
      <c r="H85" s="11" t="s">
        <v>480</v>
      </c>
    </row>
    <row r="86" spans="1:8" ht="30" x14ac:dyDescent="0.25">
      <c r="A86" s="12">
        <f t="shared" si="2"/>
        <v>85</v>
      </c>
      <c r="B86" s="1">
        <v>111006465</v>
      </c>
      <c r="C86" s="1" t="s">
        <v>329</v>
      </c>
      <c r="D86" s="1" t="s">
        <v>347</v>
      </c>
      <c r="E86" s="1" t="s">
        <v>49</v>
      </c>
      <c r="F86" s="1"/>
      <c r="G86" s="1" t="s">
        <v>517</v>
      </c>
      <c r="H86" s="11" t="s">
        <v>480</v>
      </c>
    </row>
    <row r="87" spans="1:8" ht="30" x14ac:dyDescent="0.25">
      <c r="A87" s="12">
        <f t="shared" si="2"/>
        <v>86</v>
      </c>
      <c r="B87" s="1">
        <v>111001490</v>
      </c>
      <c r="C87" s="1" t="s">
        <v>329</v>
      </c>
      <c r="D87" s="1" t="s">
        <v>347</v>
      </c>
      <c r="E87" s="1" t="s">
        <v>100</v>
      </c>
      <c r="F87" s="1"/>
      <c r="G87" s="1" t="s">
        <v>525</v>
      </c>
      <c r="H87" s="11" t="s">
        <v>480</v>
      </c>
    </row>
    <row r="88" spans="1:8" ht="30" x14ac:dyDescent="0.25">
      <c r="A88" s="12">
        <f t="shared" si="2"/>
        <v>87</v>
      </c>
      <c r="B88" s="1">
        <v>111006542</v>
      </c>
      <c r="C88" s="1" t="s">
        <v>329</v>
      </c>
      <c r="D88" s="1" t="s">
        <v>347</v>
      </c>
      <c r="E88" s="1" t="s">
        <v>50</v>
      </c>
      <c r="F88" s="1"/>
      <c r="G88" s="1" t="s">
        <v>517</v>
      </c>
      <c r="H88" s="11" t="s">
        <v>480</v>
      </c>
    </row>
    <row r="89" spans="1:8" ht="30" x14ac:dyDescent="0.25">
      <c r="A89" s="12">
        <f t="shared" si="2"/>
        <v>88</v>
      </c>
      <c r="B89" s="1">
        <v>111009176</v>
      </c>
      <c r="C89" s="1" t="s">
        <v>329</v>
      </c>
      <c r="D89" s="1" t="s">
        <v>348</v>
      </c>
      <c r="E89" s="1" t="s">
        <v>27</v>
      </c>
      <c r="F89" s="1"/>
      <c r="G89" s="1" t="s">
        <v>521</v>
      </c>
      <c r="H89" s="11" t="s">
        <v>480</v>
      </c>
    </row>
    <row r="90" spans="1:8" ht="30" x14ac:dyDescent="0.25">
      <c r="A90" s="12">
        <f t="shared" si="2"/>
        <v>89</v>
      </c>
      <c r="B90" s="1">
        <v>111010011</v>
      </c>
      <c r="C90" s="1" t="s">
        <v>329</v>
      </c>
      <c r="D90" s="1" t="s">
        <v>348</v>
      </c>
      <c r="E90" s="1" t="s">
        <v>29</v>
      </c>
      <c r="F90" s="1"/>
      <c r="G90" s="1" t="s">
        <v>511</v>
      </c>
      <c r="H90" s="11" t="s">
        <v>480</v>
      </c>
    </row>
    <row r="91" spans="1:8" ht="30" x14ac:dyDescent="0.25">
      <c r="A91" s="12">
        <f t="shared" si="2"/>
        <v>90</v>
      </c>
      <c r="B91" s="1">
        <v>111010114</v>
      </c>
      <c r="C91" s="1" t="s">
        <v>329</v>
      </c>
      <c r="D91" s="1" t="s">
        <v>348</v>
      </c>
      <c r="E91" s="1" t="s">
        <v>31</v>
      </c>
      <c r="F91" s="1"/>
      <c r="G91" s="1" t="s">
        <v>521</v>
      </c>
      <c r="H91" s="11" t="s">
        <v>480</v>
      </c>
    </row>
    <row r="92" spans="1:8" ht="30" x14ac:dyDescent="0.25">
      <c r="A92" s="12">
        <f t="shared" si="2"/>
        <v>91</v>
      </c>
      <c r="B92" s="1">
        <v>111009753</v>
      </c>
      <c r="C92" s="1" t="s">
        <v>329</v>
      </c>
      <c r="D92" s="1" t="s">
        <v>348</v>
      </c>
      <c r="E92" s="1" t="s">
        <v>32</v>
      </c>
      <c r="F92" s="1"/>
      <c r="G92" s="1" t="s">
        <v>511</v>
      </c>
      <c r="H92" s="11" t="s">
        <v>480</v>
      </c>
    </row>
    <row r="93" spans="1:8" ht="30" x14ac:dyDescent="0.25">
      <c r="A93" s="12">
        <f t="shared" si="2"/>
        <v>92</v>
      </c>
      <c r="B93" s="1">
        <v>111001780</v>
      </c>
      <c r="C93" s="1" t="s">
        <v>329</v>
      </c>
      <c r="D93" s="1" t="s">
        <v>348</v>
      </c>
      <c r="E93" s="1" t="s">
        <v>33</v>
      </c>
      <c r="F93" s="1"/>
      <c r="G93" s="1" t="s">
        <v>509</v>
      </c>
      <c r="H93" s="11" t="s">
        <v>480</v>
      </c>
    </row>
    <row r="94" spans="1:8" ht="30" x14ac:dyDescent="0.25">
      <c r="A94" s="12">
        <f t="shared" si="2"/>
        <v>93</v>
      </c>
      <c r="B94" s="1">
        <v>111006202</v>
      </c>
      <c r="C94" s="1" t="s">
        <v>329</v>
      </c>
      <c r="D94" s="1" t="s">
        <v>348</v>
      </c>
      <c r="E94" s="1" t="s">
        <v>34</v>
      </c>
      <c r="F94" s="1"/>
      <c r="G94" s="1" t="s">
        <v>511</v>
      </c>
      <c r="H94" s="11" t="s">
        <v>480</v>
      </c>
    </row>
    <row r="95" spans="1:8" ht="30" x14ac:dyDescent="0.25">
      <c r="A95" s="12">
        <f t="shared" si="2"/>
        <v>94</v>
      </c>
      <c r="B95" s="1">
        <v>111010910</v>
      </c>
      <c r="C95" s="1" t="s">
        <v>329</v>
      </c>
      <c r="D95" s="1" t="s">
        <v>348</v>
      </c>
      <c r="E95" s="1" t="s">
        <v>104</v>
      </c>
      <c r="F95" s="1"/>
      <c r="G95" s="1" t="s">
        <v>511</v>
      </c>
      <c r="H95" s="11" t="s">
        <v>480</v>
      </c>
    </row>
    <row r="96" spans="1:8" ht="30" x14ac:dyDescent="0.25">
      <c r="A96" s="12">
        <f t="shared" si="2"/>
        <v>95</v>
      </c>
      <c r="B96" s="1">
        <v>111008982</v>
      </c>
      <c r="C96" s="1" t="s">
        <v>329</v>
      </c>
      <c r="D96" s="1" t="s">
        <v>348</v>
      </c>
      <c r="E96" s="1" t="s">
        <v>39</v>
      </c>
      <c r="F96" s="1"/>
      <c r="G96" s="1" t="s">
        <v>521</v>
      </c>
      <c r="H96" s="11" t="s">
        <v>480</v>
      </c>
    </row>
    <row r="97" spans="1:8" ht="30" x14ac:dyDescent="0.25">
      <c r="A97" s="12">
        <f t="shared" si="2"/>
        <v>96</v>
      </c>
      <c r="B97" s="1">
        <v>111010422</v>
      </c>
      <c r="C97" s="1" t="s">
        <v>329</v>
      </c>
      <c r="D97" s="1" t="s">
        <v>348</v>
      </c>
      <c r="E97" s="1" t="s">
        <v>105</v>
      </c>
      <c r="F97" s="1"/>
      <c r="G97" s="1" t="s">
        <v>509</v>
      </c>
      <c r="H97" s="11" t="s">
        <v>480</v>
      </c>
    </row>
    <row r="98" spans="1:8" ht="30" x14ac:dyDescent="0.25">
      <c r="A98" s="12">
        <f t="shared" si="2"/>
        <v>97</v>
      </c>
      <c r="B98" s="1">
        <v>111001092</v>
      </c>
      <c r="C98" s="1" t="s">
        <v>329</v>
      </c>
      <c r="D98" s="1" t="s">
        <v>348</v>
      </c>
      <c r="E98" s="1" t="s">
        <v>41</v>
      </c>
      <c r="F98" s="1"/>
      <c r="G98" s="1" t="s">
        <v>517</v>
      </c>
      <c r="H98" s="11" t="s">
        <v>480</v>
      </c>
    </row>
    <row r="99" spans="1:8" ht="30" x14ac:dyDescent="0.25">
      <c r="A99" s="12">
        <f t="shared" si="2"/>
        <v>98</v>
      </c>
      <c r="B99" s="1">
        <v>111010782</v>
      </c>
      <c r="C99" s="1" t="s">
        <v>329</v>
      </c>
      <c r="D99" s="1" t="s">
        <v>348</v>
      </c>
      <c r="E99" s="1" t="s">
        <v>42</v>
      </c>
      <c r="F99" s="1"/>
      <c r="G99" s="1" t="s">
        <v>513</v>
      </c>
      <c r="H99" s="11" t="s">
        <v>480</v>
      </c>
    </row>
    <row r="100" spans="1:8" ht="30" x14ac:dyDescent="0.25">
      <c r="A100" s="12">
        <f t="shared" si="2"/>
        <v>99</v>
      </c>
      <c r="B100" s="1">
        <v>111010977</v>
      </c>
      <c r="C100" s="1" t="s">
        <v>329</v>
      </c>
      <c r="D100" s="1" t="s">
        <v>348</v>
      </c>
      <c r="E100" s="1" t="s">
        <v>43</v>
      </c>
      <c r="F100" s="1"/>
      <c r="G100" s="1" t="s">
        <v>521</v>
      </c>
      <c r="H100" s="11" t="s">
        <v>480</v>
      </c>
    </row>
    <row r="101" spans="1:8" ht="30" x14ac:dyDescent="0.25">
      <c r="A101" s="12">
        <f t="shared" si="2"/>
        <v>100</v>
      </c>
      <c r="B101" s="1">
        <v>111009964</v>
      </c>
      <c r="C101" s="1" t="s">
        <v>329</v>
      </c>
      <c r="D101" s="1" t="s">
        <v>348</v>
      </c>
      <c r="E101" s="1" t="s">
        <v>60</v>
      </c>
      <c r="F101" s="1"/>
      <c r="G101" s="1" t="s">
        <v>517</v>
      </c>
      <c r="H101" s="11" t="s">
        <v>480</v>
      </c>
    </row>
    <row r="102" spans="1:8" ht="30" x14ac:dyDescent="0.25">
      <c r="A102" s="12">
        <f t="shared" si="2"/>
        <v>101</v>
      </c>
      <c r="B102" s="1">
        <v>111010899</v>
      </c>
      <c r="C102" s="1" t="s">
        <v>329</v>
      </c>
      <c r="D102" s="1" t="s">
        <v>348</v>
      </c>
      <c r="E102" s="1" t="s">
        <v>45</v>
      </c>
      <c r="F102" s="1"/>
      <c r="G102" s="1" t="s">
        <v>509</v>
      </c>
      <c r="H102" s="11" t="s">
        <v>480</v>
      </c>
    </row>
    <row r="103" spans="1:8" ht="30" x14ac:dyDescent="0.25">
      <c r="A103" s="12">
        <f t="shared" si="2"/>
        <v>102</v>
      </c>
      <c r="B103" s="1">
        <v>111009869</v>
      </c>
      <c r="C103" s="1" t="s">
        <v>329</v>
      </c>
      <c r="D103" s="1" t="s">
        <v>348</v>
      </c>
      <c r="E103" s="1" t="s">
        <v>47</v>
      </c>
      <c r="F103" s="1"/>
      <c r="G103" s="1" t="s">
        <v>511</v>
      </c>
      <c r="H103" s="11" t="s">
        <v>480</v>
      </c>
    </row>
    <row r="104" spans="1:8" ht="30" x14ac:dyDescent="0.25">
      <c r="A104" s="12">
        <f t="shared" si="2"/>
        <v>103</v>
      </c>
      <c r="B104" s="1">
        <v>111009155</v>
      </c>
      <c r="C104" s="1" t="s">
        <v>329</v>
      </c>
      <c r="D104" s="1" t="s">
        <v>348</v>
      </c>
      <c r="E104" s="1" t="s">
        <v>100</v>
      </c>
      <c r="F104" s="1"/>
      <c r="G104" s="1" t="s">
        <v>487</v>
      </c>
      <c r="H104" s="11" t="s">
        <v>480</v>
      </c>
    </row>
    <row r="105" spans="1:8" ht="30" x14ac:dyDescent="0.25">
      <c r="A105" s="12">
        <f t="shared" si="2"/>
        <v>104</v>
      </c>
      <c r="B105" s="1">
        <v>111010744</v>
      </c>
      <c r="C105" s="1" t="s">
        <v>329</v>
      </c>
      <c r="D105" s="1" t="s">
        <v>348</v>
      </c>
      <c r="E105" s="1" t="s">
        <v>50</v>
      </c>
      <c r="F105" s="1"/>
      <c r="G105" s="1" t="s">
        <v>517</v>
      </c>
      <c r="H105" s="11" t="s">
        <v>480</v>
      </c>
    </row>
    <row r="106" spans="1:8" ht="30" x14ac:dyDescent="0.25">
      <c r="A106" s="12">
        <f t="shared" si="2"/>
        <v>105</v>
      </c>
      <c r="B106" s="1">
        <v>111006350</v>
      </c>
      <c r="C106" s="1" t="s">
        <v>329</v>
      </c>
      <c r="D106" s="1" t="s">
        <v>349</v>
      </c>
      <c r="E106" s="1" t="s">
        <v>32</v>
      </c>
      <c r="F106" s="1"/>
      <c r="G106" s="1" t="s">
        <v>513</v>
      </c>
      <c r="H106" s="11" t="s">
        <v>480</v>
      </c>
    </row>
    <row r="107" spans="1:8" ht="30" x14ac:dyDescent="0.25">
      <c r="A107" s="12">
        <f t="shared" si="2"/>
        <v>106</v>
      </c>
      <c r="B107" s="1">
        <v>111006294</v>
      </c>
      <c r="C107" s="1" t="s">
        <v>329</v>
      </c>
      <c r="D107" s="1" t="s">
        <v>349</v>
      </c>
      <c r="E107" s="1" t="s">
        <v>34</v>
      </c>
      <c r="F107" s="1"/>
      <c r="G107" s="1" t="s">
        <v>511</v>
      </c>
      <c r="H107" s="11" t="s">
        <v>480</v>
      </c>
    </row>
    <row r="108" spans="1:8" ht="30" x14ac:dyDescent="0.25">
      <c r="A108" s="12">
        <f t="shared" si="2"/>
        <v>107</v>
      </c>
      <c r="B108" s="1">
        <v>111006371</v>
      </c>
      <c r="C108" s="1" t="s">
        <v>329</v>
      </c>
      <c r="D108" s="1" t="s">
        <v>349</v>
      </c>
      <c r="E108" s="1" t="s">
        <v>104</v>
      </c>
      <c r="F108" s="1"/>
      <c r="G108" s="1" t="s">
        <v>511</v>
      </c>
      <c r="H108" s="11" t="s">
        <v>480</v>
      </c>
    </row>
    <row r="109" spans="1:8" ht="30" x14ac:dyDescent="0.25">
      <c r="A109" s="12">
        <f t="shared" si="2"/>
        <v>108</v>
      </c>
      <c r="B109" s="1">
        <v>111009434</v>
      </c>
      <c r="C109" s="1" t="s">
        <v>329</v>
      </c>
      <c r="D109" s="1" t="s">
        <v>349</v>
      </c>
      <c r="E109" s="1" t="s">
        <v>39</v>
      </c>
      <c r="F109" s="1"/>
      <c r="G109" s="1" t="s">
        <v>513</v>
      </c>
      <c r="H109" s="11" t="s">
        <v>480</v>
      </c>
    </row>
    <row r="110" spans="1:8" ht="30" x14ac:dyDescent="0.25">
      <c r="A110" s="12">
        <f t="shared" si="2"/>
        <v>109</v>
      </c>
      <c r="B110" s="1">
        <v>111006541</v>
      </c>
      <c r="C110" s="1" t="s">
        <v>329</v>
      </c>
      <c r="D110" s="1" t="s">
        <v>349</v>
      </c>
      <c r="E110" s="1" t="s">
        <v>231</v>
      </c>
      <c r="F110" s="1"/>
      <c r="G110" s="1" t="s">
        <v>517</v>
      </c>
      <c r="H110" s="11" t="s">
        <v>480</v>
      </c>
    </row>
    <row r="111" spans="1:8" ht="30" x14ac:dyDescent="0.25">
      <c r="A111" s="12">
        <f t="shared" si="2"/>
        <v>110</v>
      </c>
      <c r="B111" s="1">
        <v>111006232</v>
      </c>
      <c r="C111" s="1" t="s">
        <v>329</v>
      </c>
      <c r="D111" s="1" t="s">
        <v>349</v>
      </c>
      <c r="E111" s="1" t="s">
        <v>100</v>
      </c>
      <c r="F111" s="1"/>
      <c r="G111" s="1" t="s">
        <v>521</v>
      </c>
      <c r="H111" s="11" t="s">
        <v>480</v>
      </c>
    </row>
    <row r="112" spans="1:8" ht="30" x14ac:dyDescent="0.25">
      <c r="A112" s="12">
        <f t="shared" si="2"/>
        <v>111</v>
      </c>
      <c r="B112" s="1">
        <v>111008163</v>
      </c>
      <c r="C112" s="1" t="s">
        <v>329</v>
      </c>
      <c r="D112" s="1" t="s">
        <v>350</v>
      </c>
      <c r="E112" s="1" t="s">
        <v>134</v>
      </c>
      <c r="F112" s="1"/>
      <c r="G112" s="1" t="s">
        <v>525</v>
      </c>
      <c r="H112" s="11" t="s">
        <v>480</v>
      </c>
    </row>
    <row r="113" spans="1:8" ht="30" x14ac:dyDescent="0.25">
      <c r="A113" s="12">
        <f t="shared" si="2"/>
        <v>112</v>
      </c>
      <c r="B113" s="1">
        <v>111005273</v>
      </c>
      <c r="C113" s="1" t="s">
        <v>329</v>
      </c>
      <c r="D113" s="1" t="s">
        <v>350</v>
      </c>
      <c r="E113" s="1" t="s">
        <v>47</v>
      </c>
      <c r="F113" s="1"/>
      <c r="G113" s="1" t="s">
        <v>517</v>
      </c>
      <c r="H113" s="11" t="s">
        <v>480</v>
      </c>
    </row>
    <row r="114" spans="1:8" ht="30" x14ac:dyDescent="0.25">
      <c r="A114" s="12">
        <f t="shared" si="2"/>
        <v>113</v>
      </c>
      <c r="B114" s="1">
        <v>111005407</v>
      </c>
      <c r="C114" s="1" t="s">
        <v>329</v>
      </c>
      <c r="D114" s="1" t="s">
        <v>350</v>
      </c>
      <c r="E114" s="1" t="s">
        <v>6</v>
      </c>
      <c r="F114" s="1"/>
      <c r="G114" s="1" t="s">
        <v>513</v>
      </c>
      <c r="H114" s="11" t="s">
        <v>480</v>
      </c>
    </row>
    <row r="115" spans="1:8" ht="30" x14ac:dyDescent="0.25">
      <c r="A115" s="12">
        <f t="shared" si="2"/>
        <v>114</v>
      </c>
      <c r="B115" s="1">
        <v>111005406</v>
      </c>
      <c r="C115" s="1" t="s">
        <v>329</v>
      </c>
      <c r="D115" s="1" t="s">
        <v>350</v>
      </c>
      <c r="E115" s="1" t="s">
        <v>100</v>
      </c>
      <c r="F115" s="1"/>
      <c r="G115" s="1" t="s">
        <v>509</v>
      </c>
      <c r="H115" s="11" t="s">
        <v>480</v>
      </c>
    </row>
    <row r="116" spans="1:8" ht="30" x14ac:dyDescent="0.25">
      <c r="A116" s="12">
        <f t="shared" si="2"/>
        <v>115</v>
      </c>
      <c r="B116" s="1">
        <v>111006498</v>
      </c>
      <c r="C116" s="1" t="s">
        <v>329</v>
      </c>
      <c r="D116" s="1" t="s">
        <v>351</v>
      </c>
      <c r="E116" s="1" t="s">
        <v>53</v>
      </c>
      <c r="F116" s="1"/>
      <c r="G116" s="1" t="s">
        <v>487</v>
      </c>
      <c r="H116" s="11" t="s">
        <v>480</v>
      </c>
    </row>
    <row r="117" spans="1:8" ht="30" x14ac:dyDescent="0.25">
      <c r="A117" s="12">
        <f t="shared" si="2"/>
        <v>116</v>
      </c>
      <c r="B117" s="1">
        <v>111006508</v>
      </c>
      <c r="C117" s="1" t="s">
        <v>329</v>
      </c>
      <c r="D117" s="1" t="s">
        <v>351</v>
      </c>
      <c r="E117" s="1" t="s">
        <v>50</v>
      </c>
      <c r="F117" s="1"/>
      <c r="G117" s="1" t="s">
        <v>517</v>
      </c>
      <c r="H117" s="11" t="s">
        <v>480</v>
      </c>
    </row>
    <row r="118" spans="1:8" ht="30" x14ac:dyDescent="0.25">
      <c r="A118" s="12">
        <f t="shared" si="2"/>
        <v>117</v>
      </c>
      <c r="B118" s="1">
        <v>111004737</v>
      </c>
      <c r="C118" s="1" t="s">
        <v>329</v>
      </c>
      <c r="D118" s="1" t="s">
        <v>352</v>
      </c>
      <c r="E118" s="1" t="s">
        <v>27</v>
      </c>
      <c r="F118" s="1"/>
      <c r="G118" s="1" t="s">
        <v>525</v>
      </c>
      <c r="H118" s="11" t="s">
        <v>480</v>
      </c>
    </row>
    <row r="119" spans="1:8" ht="30" x14ac:dyDescent="0.25">
      <c r="A119" s="12">
        <f t="shared" si="2"/>
        <v>118</v>
      </c>
      <c r="B119" s="1">
        <v>111008354</v>
      </c>
      <c r="C119" s="1" t="s">
        <v>329</v>
      </c>
      <c r="D119" s="1" t="s">
        <v>352</v>
      </c>
      <c r="E119" s="1" t="s">
        <v>29</v>
      </c>
      <c r="F119" s="1"/>
      <c r="G119" s="1" t="s">
        <v>521</v>
      </c>
      <c r="H119" s="11" t="s">
        <v>480</v>
      </c>
    </row>
    <row r="120" spans="1:8" ht="30" x14ac:dyDescent="0.25">
      <c r="A120" s="12">
        <f t="shared" si="2"/>
        <v>119</v>
      </c>
      <c r="B120" s="1">
        <v>111001356</v>
      </c>
      <c r="C120" s="1" t="s">
        <v>329</v>
      </c>
      <c r="D120" s="1" t="s">
        <v>352</v>
      </c>
      <c r="E120" s="1" t="s">
        <v>32</v>
      </c>
      <c r="F120" s="1"/>
      <c r="G120" s="1" t="s">
        <v>521</v>
      </c>
      <c r="H120" s="11" t="s">
        <v>480</v>
      </c>
    </row>
    <row r="121" spans="1:8" ht="30" x14ac:dyDescent="0.25">
      <c r="A121" s="12">
        <f t="shared" si="2"/>
        <v>120</v>
      </c>
      <c r="B121" s="1">
        <v>111008249</v>
      </c>
      <c r="C121" s="1" t="s">
        <v>329</v>
      </c>
      <c r="D121" s="1" t="s">
        <v>352</v>
      </c>
      <c r="E121" s="1" t="s">
        <v>33</v>
      </c>
      <c r="F121" s="1"/>
      <c r="G121" s="1" t="s">
        <v>509</v>
      </c>
      <c r="H121" s="11" t="s">
        <v>480</v>
      </c>
    </row>
    <row r="122" spans="1:8" ht="30" x14ac:dyDescent="0.25">
      <c r="A122" s="12">
        <f t="shared" si="2"/>
        <v>121</v>
      </c>
      <c r="B122" s="1">
        <v>111001452</v>
      </c>
      <c r="C122" s="1" t="s">
        <v>329</v>
      </c>
      <c r="D122" s="1" t="s">
        <v>352</v>
      </c>
      <c r="E122" s="1" t="s">
        <v>34</v>
      </c>
      <c r="F122" s="1"/>
      <c r="G122" s="1" t="s">
        <v>509</v>
      </c>
      <c r="H122" s="11" t="s">
        <v>480</v>
      </c>
    </row>
    <row r="123" spans="1:8" ht="30" x14ac:dyDescent="0.25">
      <c r="A123" s="12">
        <f t="shared" si="2"/>
        <v>122</v>
      </c>
      <c r="B123" s="1">
        <v>111008858</v>
      </c>
      <c r="C123" s="1" t="s">
        <v>329</v>
      </c>
      <c r="D123" s="1" t="s">
        <v>352</v>
      </c>
      <c r="E123" s="1" t="s">
        <v>54</v>
      </c>
      <c r="F123" s="1"/>
      <c r="G123" s="1" t="s">
        <v>521</v>
      </c>
      <c r="H123" s="11" t="s">
        <v>480</v>
      </c>
    </row>
    <row r="124" spans="1:8" ht="30" x14ac:dyDescent="0.25">
      <c r="A124" s="12">
        <f t="shared" si="2"/>
        <v>123</v>
      </c>
      <c r="B124" s="1">
        <v>111008473</v>
      </c>
      <c r="C124" s="1" t="s">
        <v>329</v>
      </c>
      <c r="D124" s="1" t="s">
        <v>352</v>
      </c>
      <c r="E124" s="1" t="s">
        <v>47</v>
      </c>
      <c r="F124" s="1"/>
      <c r="G124" s="1" t="s">
        <v>525</v>
      </c>
      <c r="H124" s="11" t="s">
        <v>480</v>
      </c>
    </row>
    <row r="125" spans="1:8" ht="30" x14ac:dyDescent="0.25">
      <c r="A125" s="12">
        <f t="shared" si="2"/>
        <v>124</v>
      </c>
      <c r="B125" s="1">
        <v>111006228</v>
      </c>
      <c r="C125" s="1" t="s">
        <v>329</v>
      </c>
      <c r="D125" s="1" t="s">
        <v>352</v>
      </c>
      <c r="E125" s="1" t="s">
        <v>231</v>
      </c>
      <c r="F125" s="1"/>
      <c r="G125" s="1" t="s">
        <v>487</v>
      </c>
      <c r="H125" s="11" t="s">
        <v>480</v>
      </c>
    </row>
    <row r="126" spans="1:8" ht="30" x14ac:dyDescent="0.25">
      <c r="A126" s="12">
        <f t="shared" si="2"/>
        <v>125</v>
      </c>
      <c r="B126" s="1">
        <v>111009122</v>
      </c>
      <c r="C126" s="1" t="s">
        <v>329</v>
      </c>
      <c r="D126" s="1" t="s">
        <v>352</v>
      </c>
      <c r="E126" s="1" t="s">
        <v>48</v>
      </c>
      <c r="F126" s="1"/>
      <c r="G126" s="1" t="s">
        <v>513</v>
      </c>
      <c r="H126" s="11" t="s">
        <v>480</v>
      </c>
    </row>
    <row r="127" spans="1:8" ht="30" x14ac:dyDescent="0.25">
      <c r="A127" s="12">
        <f t="shared" si="2"/>
        <v>126</v>
      </c>
      <c r="B127" s="1">
        <v>111001221</v>
      </c>
      <c r="C127" s="1" t="s">
        <v>329</v>
      </c>
      <c r="D127" s="1" t="s">
        <v>352</v>
      </c>
      <c r="E127" s="1" t="s">
        <v>100</v>
      </c>
      <c r="F127" s="1"/>
      <c r="G127" s="1" t="s">
        <v>513</v>
      </c>
      <c r="H127" s="11" t="s">
        <v>480</v>
      </c>
    </row>
    <row r="128" spans="1:8" ht="30" x14ac:dyDescent="0.25">
      <c r="A128" s="12">
        <f t="shared" si="2"/>
        <v>127</v>
      </c>
      <c r="B128" s="1">
        <v>111006427</v>
      </c>
      <c r="C128" s="1" t="s">
        <v>329</v>
      </c>
      <c r="D128" s="1" t="s">
        <v>353</v>
      </c>
      <c r="E128" s="1" t="s">
        <v>53</v>
      </c>
      <c r="F128" s="1"/>
      <c r="G128" s="1" t="s">
        <v>513</v>
      </c>
      <c r="H128" s="11" t="s">
        <v>480</v>
      </c>
    </row>
    <row r="129" spans="1:8" ht="30" x14ac:dyDescent="0.25">
      <c r="A129" s="12">
        <f t="shared" si="2"/>
        <v>128</v>
      </c>
      <c r="B129" s="1">
        <v>111002098</v>
      </c>
      <c r="C129" s="1" t="s">
        <v>329</v>
      </c>
      <c r="D129" s="1" t="s">
        <v>353</v>
      </c>
      <c r="E129" s="1" t="s">
        <v>27</v>
      </c>
      <c r="F129" s="1"/>
      <c r="G129" s="1" t="s">
        <v>513</v>
      </c>
      <c r="H129" s="11" t="s">
        <v>480</v>
      </c>
    </row>
    <row r="130" spans="1:8" ht="30" x14ac:dyDescent="0.25">
      <c r="A130" s="12">
        <f t="shared" si="2"/>
        <v>129</v>
      </c>
      <c r="B130" s="1">
        <v>111001089</v>
      </c>
      <c r="C130" s="1" t="s">
        <v>329</v>
      </c>
      <c r="D130" s="1" t="s">
        <v>353</v>
      </c>
      <c r="E130" s="1" t="s">
        <v>28</v>
      </c>
      <c r="F130" s="1"/>
      <c r="G130" s="1" t="s">
        <v>521</v>
      </c>
      <c r="H130" s="11" t="s">
        <v>480</v>
      </c>
    </row>
    <row r="131" spans="1:8" ht="30" x14ac:dyDescent="0.25">
      <c r="A131" s="12">
        <f t="shared" si="2"/>
        <v>130</v>
      </c>
      <c r="B131" s="1">
        <v>111011007</v>
      </c>
      <c r="C131" s="1" t="s">
        <v>329</v>
      </c>
      <c r="D131" s="1" t="s">
        <v>353</v>
      </c>
      <c r="E131" s="1" t="s">
        <v>33</v>
      </c>
      <c r="F131" s="1"/>
      <c r="G131" s="1" t="s">
        <v>513</v>
      </c>
      <c r="H131" s="11" t="s">
        <v>480</v>
      </c>
    </row>
    <row r="132" spans="1:8" ht="30" x14ac:dyDescent="0.25">
      <c r="A132" s="12">
        <f t="shared" si="2"/>
        <v>131</v>
      </c>
      <c r="B132" s="1">
        <v>111006524</v>
      </c>
      <c r="C132" s="1" t="s">
        <v>329</v>
      </c>
      <c r="D132" s="1" t="s">
        <v>353</v>
      </c>
      <c r="E132" s="1" t="s">
        <v>35</v>
      </c>
      <c r="F132" s="1"/>
      <c r="G132" s="1" t="s">
        <v>518</v>
      </c>
      <c r="H132" s="11" t="s">
        <v>480</v>
      </c>
    </row>
    <row r="133" spans="1:8" ht="30" x14ac:dyDescent="0.25">
      <c r="A133" s="12">
        <f t="shared" si="2"/>
        <v>132</v>
      </c>
      <c r="B133" s="1">
        <v>111009125</v>
      </c>
      <c r="C133" s="1" t="s">
        <v>329</v>
      </c>
      <c r="D133" s="1" t="s">
        <v>353</v>
      </c>
      <c r="E133" s="1" t="s">
        <v>36</v>
      </c>
      <c r="F133" s="1"/>
      <c r="G133" s="1" t="s">
        <v>514</v>
      </c>
      <c r="H133" s="11" t="s">
        <v>480</v>
      </c>
    </row>
    <row r="134" spans="1:8" ht="30" x14ac:dyDescent="0.25">
      <c r="A134" s="12">
        <f t="shared" si="2"/>
        <v>133</v>
      </c>
      <c r="B134" s="1">
        <v>111010549</v>
      </c>
      <c r="C134" s="1" t="s">
        <v>329</v>
      </c>
      <c r="D134" s="1" t="s">
        <v>353</v>
      </c>
      <c r="E134" s="1" t="s">
        <v>37</v>
      </c>
      <c r="F134" s="1"/>
      <c r="G134" s="1" t="s">
        <v>518</v>
      </c>
      <c r="H134" s="11" t="s">
        <v>480</v>
      </c>
    </row>
    <row r="135" spans="1:8" ht="30" x14ac:dyDescent="0.25">
      <c r="A135" s="12">
        <f t="shared" si="2"/>
        <v>134</v>
      </c>
      <c r="B135" s="1">
        <v>111005188</v>
      </c>
      <c r="C135" s="1" t="s">
        <v>329</v>
      </c>
      <c r="D135" s="1" t="s">
        <v>353</v>
      </c>
      <c r="E135" s="1" t="s">
        <v>39</v>
      </c>
      <c r="F135" s="1"/>
      <c r="G135" s="1" t="s">
        <v>521</v>
      </c>
      <c r="H135" s="11" t="s">
        <v>480</v>
      </c>
    </row>
    <row r="136" spans="1:8" ht="30" x14ac:dyDescent="0.25">
      <c r="A136" s="12">
        <f t="shared" si="2"/>
        <v>135</v>
      </c>
      <c r="B136" s="1">
        <v>111006487</v>
      </c>
      <c r="C136" s="1" t="s">
        <v>329</v>
      </c>
      <c r="D136" s="1" t="s">
        <v>353</v>
      </c>
      <c r="E136" s="1" t="s">
        <v>105</v>
      </c>
      <c r="F136" s="1"/>
      <c r="G136" s="1" t="s">
        <v>521</v>
      </c>
      <c r="H136" s="11" t="s">
        <v>480</v>
      </c>
    </row>
    <row r="137" spans="1:8" ht="30" x14ac:dyDescent="0.25">
      <c r="A137" s="12">
        <f t="shared" si="2"/>
        <v>136</v>
      </c>
      <c r="B137" s="1">
        <v>111006539</v>
      </c>
      <c r="C137" s="1" t="s">
        <v>329</v>
      </c>
      <c r="D137" s="1" t="s">
        <v>353</v>
      </c>
      <c r="E137" s="1" t="s">
        <v>60</v>
      </c>
      <c r="F137" s="1"/>
      <c r="G137" s="1" t="s">
        <v>518</v>
      </c>
      <c r="H137" s="11" t="s">
        <v>480</v>
      </c>
    </row>
    <row r="138" spans="1:8" ht="30" x14ac:dyDescent="0.25">
      <c r="A138" s="12">
        <f t="shared" si="2"/>
        <v>137</v>
      </c>
      <c r="B138" s="1">
        <v>111006504</v>
      </c>
      <c r="C138" s="1" t="s">
        <v>329</v>
      </c>
      <c r="D138" s="1" t="s">
        <v>353</v>
      </c>
      <c r="E138" s="1" t="s">
        <v>61</v>
      </c>
      <c r="F138" s="1"/>
      <c r="G138" s="1" t="s">
        <v>518</v>
      </c>
      <c r="H138" s="11" t="s">
        <v>480</v>
      </c>
    </row>
    <row r="139" spans="1:8" ht="30" x14ac:dyDescent="0.25">
      <c r="A139" s="12">
        <f t="shared" si="2"/>
        <v>138</v>
      </c>
      <c r="B139" s="1">
        <v>111008808</v>
      </c>
      <c r="C139" s="1" t="s">
        <v>329</v>
      </c>
      <c r="D139" s="1" t="s">
        <v>353</v>
      </c>
      <c r="E139" s="1" t="s">
        <v>47</v>
      </c>
      <c r="F139" s="1"/>
      <c r="G139" s="1" t="s">
        <v>511</v>
      </c>
      <c r="H139" s="11" t="s">
        <v>480</v>
      </c>
    </row>
    <row r="140" spans="1:8" ht="30" x14ac:dyDescent="0.25">
      <c r="A140" s="12">
        <f t="shared" ref="A140:A203" si="3">ROW()-1</f>
        <v>139</v>
      </c>
      <c r="B140" s="1">
        <v>111010597</v>
      </c>
      <c r="C140" s="1" t="s">
        <v>329</v>
      </c>
      <c r="D140" s="1" t="s">
        <v>353</v>
      </c>
      <c r="E140" s="1" t="s">
        <v>47</v>
      </c>
      <c r="F140" s="1"/>
      <c r="G140" s="1" t="s">
        <v>511</v>
      </c>
      <c r="H140" s="11" t="s">
        <v>480</v>
      </c>
    </row>
    <row r="141" spans="1:8" ht="30" x14ac:dyDescent="0.25">
      <c r="A141" s="12">
        <f t="shared" si="3"/>
        <v>140</v>
      </c>
      <c r="B141" s="1">
        <v>111006188</v>
      </c>
      <c r="C141" s="1" t="s">
        <v>329</v>
      </c>
      <c r="D141" s="1" t="s">
        <v>353</v>
      </c>
      <c r="E141" s="1" t="s">
        <v>50</v>
      </c>
      <c r="F141" s="1"/>
      <c r="G141" s="1" t="s">
        <v>509</v>
      </c>
      <c r="H141" s="11" t="s">
        <v>480</v>
      </c>
    </row>
    <row r="142" spans="1:8" ht="30" x14ac:dyDescent="0.25">
      <c r="A142" s="12">
        <f t="shared" si="3"/>
        <v>141</v>
      </c>
      <c r="B142" s="1">
        <v>111006407</v>
      </c>
      <c r="C142" s="1" t="s">
        <v>329</v>
      </c>
      <c r="D142" s="1" t="s">
        <v>354</v>
      </c>
      <c r="E142" s="1" t="s">
        <v>29</v>
      </c>
      <c r="F142" s="1"/>
      <c r="G142" s="1" t="s">
        <v>521</v>
      </c>
      <c r="H142" s="11" t="s">
        <v>480</v>
      </c>
    </row>
    <row r="143" spans="1:8" ht="30" x14ac:dyDescent="0.25">
      <c r="A143" s="12">
        <f t="shared" si="3"/>
        <v>142</v>
      </c>
      <c r="B143" s="1">
        <v>111006509</v>
      </c>
      <c r="C143" s="1" t="s">
        <v>329</v>
      </c>
      <c r="D143" s="1" t="s">
        <v>354</v>
      </c>
      <c r="E143" s="1" t="s">
        <v>32</v>
      </c>
      <c r="F143" s="1"/>
      <c r="G143" s="1" t="s">
        <v>518</v>
      </c>
      <c r="H143" s="11" t="s">
        <v>480</v>
      </c>
    </row>
    <row r="144" spans="1:8" ht="30" x14ac:dyDescent="0.25">
      <c r="A144" s="12">
        <f t="shared" si="3"/>
        <v>143</v>
      </c>
      <c r="B144" s="1">
        <v>111005087</v>
      </c>
      <c r="C144" s="1" t="s">
        <v>329</v>
      </c>
      <c r="D144" s="1" t="s">
        <v>354</v>
      </c>
      <c r="E144" s="1" t="s">
        <v>33</v>
      </c>
      <c r="F144" s="1"/>
      <c r="G144" s="1" t="s">
        <v>521</v>
      </c>
      <c r="H144" s="11" t="s">
        <v>480</v>
      </c>
    </row>
    <row r="145" spans="1:8" ht="30" x14ac:dyDescent="0.25">
      <c r="A145" s="12">
        <f t="shared" si="3"/>
        <v>144</v>
      </c>
      <c r="B145" s="1">
        <v>111006153</v>
      </c>
      <c r="C145" s="1" t="s">
        <v>329</v>
      </c>
      <c r="D145" s="1" t="s">
        <v>354</v>
      </c>
      <c r="E145" s="1" t="s">
        <v>39</v>
      </c>
      <c r="F145" s="1"/>
      <c r="G145" s="1" t="s">
        <v>522</v>
      </c>
      <c r="H145" s="11" t="s">
        <v>480</v>
      </c>
    </row>
    <row r="146" spans="1:8" ht="30" x14ac:dyDescent="0.25">
      <c r="A146" s="12">
        <f t="shared" si="3"/>
        <v>145</v>
      </c>
      <c r="B146" s="1">
        <v>111006522</v>
      </c>
      <c r="C146" s="1" t="s">
        <v>329</v>
      </c>
      <c r="D146" s="1" t="s">
        <v>354</v>
      </c>
      <c r="E146" s="1" t="s">
        <v>42</v>
      </c>
      <c r="F146" s="1"/>
      <c r="G146" s="1" t="s">
        <v>518</v>
      </c>
      <c r="H146" s="11" t="s">
        <v>480</v>
      </c>
    </row>
    <row r="147" spans="1:8" ht="30" x14ac:dyDescent="0.25">
      <c r="A147" s="12">
        <f t="shared" si="3"/>
        <v>146</v>
      </c>
      <c r="B147" s="1">
        <v>111006259</v>
      </c>
      <c r="C147" s="1" t="s">
        <v>329</v>
      </c>
      <c r="D147" s="1" t="s">
        <v>354</v>
      </c>
      <c r="E147" s="1" t="s">
        <v>59</v>
      </c>
      <c r="F147" s="1"/>
      <c r="G147" s="1" t="s">
        <v>511</v>
      </c>
      <c r="H147" s="11" t="s">
        <v>480</v>
      </c>
    </row>
    <row r="148" spans="1:8" ht="30" x14ac:dyDescent="0.25">
      <c r="A148" s="12">
        <f t="shared" si="3"/>
        <v>147</v>
      </c>
      <c r="B148" s="1">
        <v>111006283</v>
      </c>
      <c r="C148" s="1" t="s">
        <v>329</v>
      </c>
      <c r="D148" s="1" t="s">
        <v>354</v>
      </c>
      <c r="E148" s="1" t="s">
        <v>43</v>
      </c>
      <c r="F148" s="1"/>
      <c r="G148" s="1" t="s">
        <v>518</v>
      </c>
      <c r="H148" s="11" t="s">
        <v>480</v>
      </c>
    </row>
    <row r="149" spans="1:8" ht="30" x14ac:dyDescent="0.25">
      <c r="A149" s="12">
        <f t="shared" si="3"/>
        <v>148</v>
      </c>
      <c r="B149" s="1">
        <v>111006376</v>
      </c>
      <c r="C149" s="1" t="s">
        <v>329</v>
      </c>
      <c r="D149" s="1" t="s">
        <v>354</v>
      </c>
      <c r="E149" s="1" t="s">
        <v>61</v>
      </c>
      <c r="F149" s="1"/>
      <c r="G149" s="1" t="s">
        <v>514</v>
      </c>
      <c r="H149" s="11" t="s">
        <v>480</v>
      </c>
    </row>
    <row r="150" spans="1:8" ht="30" x14ac:dyDescent="0.25">
      <c r="A150" s="12">
        <f t="shared" si="3"/>
        <v>149</v>
      </c>
      <c r="B150" s="1">
        <v>111010739</v>
      </c>
      <c r="C150" s="1" t="s">
        <v>329</v>
      </c>
      <c r="D150" s="1" t="s">
        <v>354</v>
      </c>
      <c r="E150" s="1" t="s">
        <v>54</v>
      </c>
      <c r="F150" s="1"/>
      <c r="G150" s="1" t="s">
        <v>529</v>
      </c>
      <c r="H150" s="11" t="s">
        <v>480</v>
      </c>
    </row>
    <row r="151" spans="1:8" ht="30" x14ac:dyDescent="0.25">
      <c r="A151" s="12">
        <f t="shared" si="3"/>
        <v>150</v>
      </c>
      <c r="B151" s="1">
        <v>111006248</v>
      </c>
      <c r="C151" s="1" t="s">
        <v>329</v>
      </c>
      <c r="D151" s="1" t="s">
        <v>354</v>
      </c>
      <c r="E151" s="1" t="s">
        <v>45</v>
      </c>
      <c r="F151" s="1"/>
      <c r="G151" s="1" t="s">
        <v>487</v>
      </c>
      <c r="H151" s="11" t="s">
        <v>480</v>
      </c>
    </row>
    <row r="152" spans="1:8" ht="30" x14ac:dyDescent="0.25">
      <c r="A152" s="12">
        <f t="shared" si="3"/>
        <v>151</v>
      </c>
      <c r="B152" s="1">
        <v>111006224</v>
      </c>
      <c r="C152" s="1" t="s">
        <v>329</v>
      </c>
      <c r="D152" s="1" t="s">
        <v>354</v>
      </c>
      <c r="E152" s="1" t="s">
        <v>64</v>
      </c>
      <c r="F152" s="1"/>
      <c r="G152" s="1" t="s">
        <v>525</v>
      </c>
      <c r="H152" s="11" t="s">
        <v>480</v>
      </c>
    </row>
    <row r="153" spans="1:8" ht="30" x14ac:dyDescent="0.25">
      <c r="A153" s="12">
        <f t="shared" si="3"/>
        <v>152</v>
      </c>
      <c r="B153" s="1">
        <v>111006127</v>
      </c>
      <c r="C153" s="1" t="s">
        <v>329</v>
      </c>
      <c r="D153" s="1" t="s">
        <v>354</v>
      </c>
      <c r="E153" s="1" t="s">
        <v>48</v>
      </c>
      <c r="F153" s="1"/>
      <c r="G153" s="1" t="s">
        <v>511</v>
      </c>
      <c r="H153" s="11" t="s">
        <v>480</v>
      </c>
    </row>
    <row r="154" spans="1:8" ht="30" x14ac:dyDescent="0.25">
      <c r="A154" s="12">
        <f t="shared" si="3"/>
        <v>153</v>
      </c>
      <c r="B154" s="1">
        <v>111001012</v>
      </c>
      <c r="C154" s="1" t="s">
        <v>329</v>
      </c>
      <c r="D154" s="1" t="s">
        <v>354</v>
      </c>
      <c r="E154" s="1" t="s">
        <v>49</v>
      </c>
      <c r="F154" s="1"/>
      <c r="G154" s="1" t="s">
        <v>529</v>
      </c>
      <c r="H154" s="11" t="s">
        <v>480</v>
      </c>
    </row>
    <row r="155" spans="1:8" ht="30" x14ac:dyDescent="0.25">
      <c r="A155" s="12">
        <f t="shared" si="3"/>
        <v>154</v>
      </c>
      <c r="B155" s="1">
        <v>111008340</v>
      </c>
      <c r="C155" s="1" t="s">
        <v>329</v>
      </c>
      <c r="D155" s="1" t="s">
        <v>354</v>
      </c>
      <c r="E155" s="1" t="s">
        <v>50</v>
      </c>
      <c r="F155" s="1"/>
      <c r="G155" s="1" t="s">
        <v>522</v>
      </c>
      <c r="H155" s="11" t="s">
        <v>480</v>
      </c>
    </row>
    <row r="156" spans="1:8" ht="30" x14ac:dyDescent="0.25">
      <c r="A156" s="12">
        <f t="shared" si="3"/>
        <v>155</v>
      </c>
      <c r="B156" s="1">
        <v>111010741</v>
      </c>
      <c r="C156" s="1" t="s">
        <v>329</v>
      </c>
      <c r="D156" s="1" t="s">
        <v>355</v>
      </c>
      <c r="E156" s="1" t="s">
        <v>36</v>
      </c>
      <c r="F156" s="1"/>
      <c r="G156" s="1" t="s">
        <v>522</v>
      </c>
      <c r="H156" s="11" t="s">
        <v>480</v>
      </c>
    </row>
    <row r="157" spans="1:8" ht="30" x14ac:dyDescent="0.25">
      <c r="A157" s="12">
        <f t="shared" si="3"/>
        <v>156</v>
      </c>
      <c r="B157" s="1">
        <v>111010834</v>
      </c>
      <c r="C157" s="1" t="s">
        <v>329</v>
      </c>
      <c r="D157" s="1" t="s">
        <v>355</v>
      </c>
      <c r="E157" s="1" t="s">
        <v>104</v>
      </c>
      <c r="F157" s="1"/>
      <c r="G157" s="1" t="s">
        <v>522</v>
      </c>
      <c r="H157" s="11" t="s">
        <v>480</v>
      </c>
    </row>
    <row r="158" spans="1:8" ht="30" x14ac:dyDescent="0.25">
      <c r="A158" s="12">
        <f t="shared" si="3"/>
        <v>157</v>
      </c>
      <c r="B158" s="1">
        <v>111006484</v>
      </c>
      <c r="C158" s="1" t="s">
        <v>329</v>
      </c>
      <c r="D158" s="1" t="s">
        <v>355</v>
      </c>
      <c r="E158" s="1" t="s">
        <v>44</v>
      </c>
      <c r="F158" s="1"/>
      <c r="G158" s="1" t="s">
        <v>522</v>
      </c>
      <c r="H158" s="11" t="s">
        <v>480</v>
      </c>
    </row>
    <row r="159" spans="1:8" ht="30" x14ac:dyDescent="0.25">
      <c r="A159" s="12">
        <f t="shared" si="3"/>
        <v>158</v>
      </c>
      <c r="B159" s="1">
        <v>111006070</v>
      </c>
      <c r="C159" s="1" t="s">
        <v>329</v>
      </c>
      <c r="D159" s="1" t="s">
        <v>355</v>
      </c>
      <c r="E159" s="1" t="s">
        <v>54</v>
      </c>
      <c r="F159" s="1"/>
      <c r="G159" s="1" t="s">
        <v>522</v>
      </c>
      <c r="H159" s="11" t="s">
        <v>480</v>
      </c>
    </row>
    <row r="160" spans="1:8" ht="30" x14ac:dyDescent="0.25">
      <c r="A160" s="12">
        <f t="shared" si="3"/>
        <v>159</v>
      </c>
      <c r="B160" s="1">
        <v>111006533</v>
      </c>
      <c r="C160" s="1" t="s">
        <v>329</v>
      </c>
      <c r="D160" s="1" t="s">
        <v>355</v>
      </c>
      <c r="E160" s="1" t="s">
        <v>47</v>
      </c>
      <c r="F160" s="1"/>
      <c r="G160" s="1" t="s">
        <v>518</v>
      </c>
      <c r="H160" s="11" t="s">
        <v>480</v>
      </c>
    </row>
    <row r="161" spans="1:8" ht="30" x14ac:dyDescent="0.25">
      <c r="A161" s="12">
        <f t="shared" si="3"/>
        <v>160</v>
      </c>
      <c r="B161" s="1">
        <v>111006198</v>
      </c>
      <c r="C161" s="1" t="s">
        <v>329</v>
      </c>
      <c r="D161" s="1" t="s">
        <v>356</v>
      </c>
      <c r="E161" s="1" t="s">
        <v>29</v>
      </c>
      <c r="F161" s="1"/>
      <c r="G161" s="1" t="s">
        <v>518</v>
      </c>
      <c r="H161" s="11" t="s">
        <v>480</v>
      </c>
    </row>
    <row r="162" spans="1:8" ht="30" x14ac:dyDescent="0.25">
      <c r="A162" s="12">
        <f t="shared" si="3"/>
        <v>161</v>
      </c>
      <c r="B162" s="1">
        <v>111006227</v>
      </c>
      <c r="C162" s="1" t="s">
        <v>329</v>
      </c>
      <c r="D162" s="1" t="s">
        <v>356</v>
      </c>
      <c r="E162" s="1" t="s">
        <v>31</v>
      </c>
      <c r="F162" s="1"/>
      <c r="G162" s="1" t="s">
        <v>495</v>
      </c>
      <c r="H162" s="11" t="s">
        <v>480</v>
      </c>
    </row>
    <row r="163" spans="1:8" ht="30" x14ac:dyDescent="0.25">
      <c r="A163" s="12">
        <f t="shared" si="3"/>
        <v>162</v>
      </c>
      <c r="B163" s="1">
        <v>111006303</v>
      </c>
      <c r="C163" s="1" t="s">
        <v>329</v>
      </c>
      <c r="D163" s="1" t="s">
        <v>356</v>
      </c>
      <c r="E163" s="1" t="s">
        <v>34</v>
      </c>
      <c r="F163" s="1"/>
      <c r="G163" s="1" t="s">
        <v>529</v>
      </c>
      <c r="H163" s="11" t="s">
        <v>480</v>
      </c>
    </row>
    <row r="164" spans="1:8" ht="30" x14ac:dyDescent="0.25">
      <c r="A164" s="12">
        <f t="shared" si="3"/>
        <v>163</v>
      </c>
      <c r="B164" s="1">
        <v>111010971</v>
      </c>
      <c r="C164" s="1" t="s">
        <v>329</v>
      </c>
      <c r="D164" s="1" t="s">
        <v>356</v>
      </c>
      <c r="E164" s="1" t="s">
        <v>35</v>
      </c>
      <c r="F164" s="1"/>
      <c r="G164" s="1" t="s">
        <v>529</v>
      </c>
      <c r="H164" s="11" t="s">
        <v>480</v>
      </c>
    </row>
    <row r="165" spans="1:8" ht="30" x14ac:dyDescent="0.25">
      <c r="A165" s="12">
        <f t="shared" si="3"/>
        <v>164</v>
      </c>
      <c r="B165" s="1">
        <v>111006300</v>
      </c>
      <c r="C165" s="1" t="s">
        <v>329</v>
      </c>
      <c r="D165" s="1" t="s">
        <v>356</v>
      </c>
      <c r="E165" s="1" t="s">
        <v>37</v>
      </c>
      <c r="F165" s="1"/>
      <c r="G165" s="1" t="s">
        <v>487</v>
      </c>
      <c r="H165" s="11" t="s">
        <v>480</v>
      </c>
    </row>
    <row r="166" spans="1:8" ht="30" x14ac:dyDescent="0.25">
      <c r="A166" s="12">
        <f t="shared" si="3"/>
        <v>165</v>
      </c>
      <c r="B166" s="1">
        <v>111006265</v>
      </c>
      <c r="C166" s="1" t="s">
        <v>329</v>
      </c>
      <c r="D166" s="1" t="s">
        <v>356</v>
      </c>
      <c r="E166" s="1" t="s">
        <v>59</v>
      </c>
      <c r="F166" s="1"/>
      <c r="G166" s="1" t="s">
        <v>518</v>
      </c>
      <c r="H166" s="11" t="s">
        <v>480</v>
      </c>
    </row>
    <row r="167" spans="1:8" ht="30" x14ac:dyDescent="0.25">
      <c r="A167" s="12">
        <f t="shared" si="3"/>
        <v>166</v>
      </c>
      <c r="B167" s="1">
        <v>111005084</v>
      </c>
      <c r="C167" s="1" t="s">
        <v>329</v>
      </c>
      <c r="D167" s="1" t="s">
        <v>356</v>
      </c>
      <c r="E167" s="1" t="s">
        <v>60</v>
      </c>
      <c r="F167" s="1"/>
      <c r="G167" s="1" t="s">
        <v>514</v>
      </c>
      <c r="H167" s="11" t="s">
        <v>480</v>
      </c>
    </row>
    <row r="168" spans="1:8" ht="30" x14ac:dyDescent="0.25">
      <c r="A168" s="12">
        <f t="shared" si="3"/>
        <v>167</v>
      </c>
      <c r="B168" s="1">
        <v>111008894</v>
      </c>
      <c r="C168" s="1" t="s">
        <v>329</v>
      </c>
      <c r="D168" s="1" t="s">
        <v>356</v>
      </c>
      <c r="E168" s="1" t="s">
        <v>61</v>
      </c>
      <c r="F168" s="1"/>
      <c r="G168" s="1" t="s">
        <v>529</v>
      </c>
      <c r="H168" s="11" t="s">
        <v>480</v>
      </c>
    </row>
    <row r="169" spans="1:8" ht="30" x14ac:dyDescent="0.25">
      <c r="A169" s="12">
        <f t="shared" si="3"/>
        <v>168</v>
      </c>
      <c r="B169" s="1">
        <v>101034506</v>
      </c>
      <c r="C169" s="1" t="s">
        <v>329</v>
      </c>
      <c r="D169" s="1" t="s">
        <v>356</v>
      </c>
      <c r="E169" s="1" t="s">
        <v>65</v>
      </c>
      <c r="F169" s="1"/>
      <c r="G169" s="1" t="s">
        <v>525</v>
      </c>
      <c r="H169" s="11" t="s">
        <v>480</v>
      </c>
    </row>
    <row r="170" spans="1:8" ht="30" x14ac:dyDescent="0.25">
      <c r="A170" s="12">
        <f t="shared" si="3"/>
        <v>169</v>
      </c>
      <c r="B170" s="1">
        <v>11101026</v>
      </c>
      <c r="C170" s="1" t="s">
        <v>329</v>
      </c>
      <c r="D170" s="1" t="s">
        <v>356</v>
      </c>
      <c r="E170" s="1" t="s">
        <v>66</v>
      </c>
      <c r="F170" s="1"/>
      <c r="G170" s="1" t="s">
        <v>509</v>
      </c>
      <c r="H170" s="11" t="s">
        <v>480</v>
      </c>
    </row>
    <row r="171" spans="1:8" ht="30" x14ac:dyDescent="0.25">
      <c r="A171" s="12">
        <f t="shared" si="3"/>
        <v>170</v>
      </c>
      <c r="B171" s="1">
        <v>111006083</v>
      </c>
      <c r="C171" s="1" t="s">
        <v>329</v>
      </c>
      <c r="D171" s="1" t="s">
        <v>356</v>
      </c>
      <c r="E171" s="1" t="s">
        <v>67</v>
      </c>
      <c r="F171" s="1"/>
      <c r="G171" s="1" t="s">
        <v>514</v>
      </c>
      <c r="H171" s="11" t="s">
        <v>480</v>
      </c>
    </row>
    <row r="172" spans="1:8" ht="30" x14ac:dyDescent="0.25">
      <c r="A172" s="12">
        <f t="shared" si="3"/>
        <v>171</v>
      </c>
      <c r="B172" s="1">
        <v>111001341</v>
      </c>
      <c r="C172" s="1" t="s">
        <v>329</v>
      </c>
      <c r="D172" s="1" t="s">
        <v>356</v>
      </c>
      <c r="E172" s="1" t="s">
        <v>47</v>
      </c>
      <c r="F172" s="1"/>
      <c r="G172" s="1" t="s">
        <v>509</v>
      </c>
      <c r="H172" s="11" t="s">
        <v>480</v>
      </c>
    </row>
    <row r="173" spans="1:8" ht="30" x14ac:dyDescent="0.25">
      <c r="A173" s="12">
        <f t="shared" si="3"/>
        <v>172</v>
      </c>
      <c r="B173" s="1">
        <v>111006208</v>
      </c>
      <c r="C173" s="1" t="s">
        <v>329</v>
      </c>
      <c r="D173" s="1" t="s">
        <v>356</v>
      </c>
      <c r="E173" s="1" t="s">
        <v>69</v>
      </c>
      <c r="F173" s="1"/>
      <c r="G173" s="1" t="s">
        <v>509</v>
      </c>
      <c r="H173" s="11" t="s">
        <v>480</v>
      </c>
    </row>
    <row r="174" spans="1:8" ht="30" x14ac:dyDescent="0.25">
      <c r="A174" s="12">
        <f t="shared" si="3"/>
        <v>173</v>
      </c>
      <c r="B174" s="1">
        <v>111006064</v>
      </c>
      <c r="C174" s="1" t="s">
        <v>329</v>
      </c>
      <c r="D174" s="1" t="s">
        <v>356</v>
      </c>
      <c r="E174" s="1" t="s">
        <v>50</v>
      </c>
      <c r="F174" s="1"/>
      <c r="G174" s="1" t="s">
        <v>526</v>
      </c>
      <c r="H174" s="11" t="s">
        <v>480</v>
      </c>
    </row>
    <row r="175" spans="1:8" ht="30" x14ac:dyDescent="0.25">
      <c r="A175" s="12">
        <f t="shared" si="3"/>
        <v>174</v>
      </c>
      <c r="B175" s="1">
        <v>111002076</v>
      </c>
      <c r="C175" s="1" t="s">
        <v>329</v>
      </c>
      <c r="D175" s="1" t="s">
        <v>357</v>
      </c>
      <c r="E175" s="1" t="s">
        <v>358</v>
      </c>
      <c r="F175" s="1" t="s">
        <v>359</v>
      </c>
      <c r="G175" s="1" t="s">
        <v>509</v>
      </c>
      <c r="H175" s="11" t="s">
        <v>480</v>
      </c>
    </row>
    <row r="176" spans="1:8" ht="30" x14ac:dyDescent="0.25">
      <c r="A176" s="12">
        <f t="shared" si="3"/>
        <v>175</v>
      </c>
      <c r="B176" s="1">
        <v>111002055</v>
      </c>
      <c r="C176" s="1" t="s">
        <v>329</v>
      </c>
      <c r="D176" s="1" t="s">
        <v>357</v>
      </c>
      <c r="E176" s="1" t="s">
        <v>358</v>
      </c>
      <c r="F176" s="1" t="s">
        <v>50</v>
      </c>
      <c r="G176" s="1" t="s">
        <v>487</v>
      </c>
      <c r="H176" s="11" t="s">
        <v>480</v>
      </c>
    </row>
    <row r="177" spans="1:8" ht="30" x14ac:dyDescent="0.25">
      <c r="A177" s="12">
        <f t="shared" si="3"/>
        <v>176</v>
      </c>
      <c r="B177" s="1">
        <v>111002077</v>
      </c>
      <c r="C177" s="1" t="s">
        <v>329</v>
      </c>
      <c r="D177" s="1" t="s">
        <v>357</v>
      </c>
      <c r="E177" s="1" t="s">
        <v>358</v>
      </c>
      <c r="F177" s="1" t="s">
        <v>360</v>
      </c>
      <c r="G177" s="1" t="s">
        <v>487</v>
      </c>
      <c r="H177" s="11" t="s">
        <v>480</v>
      </c>
    </row>
    <row r="178" spans="1:8" ht="30" x14ac:dyDescent="0.25">
      <c r="A178" s="12">
        <f t="shared" si="3"/>
        <v>177</v>
      </c>
      <c r="B178" s="1">
        <v>111002078</v>
      </c>
      <c r="C178" s="1" t="s">
        <v>329</v>
      </c>
      <c r="D178" s="1" t="s">
        <v>357</v>
      </c>
      <c r="E178" s="1" t="s">
        <v>358</v>
      </c>
      <c r="F178" s="1" t="s">
        <v>361</v>
      </c>
      <c r="G178" s="1" t="s">
        <v>514</v>
      </c>
      <c r="H178" s="11" t="s">
        <v>480</v>
      </c>
    </row>
    <row r="179" spans="1:8" ht="30" x14ac:dyDescent="0.25">
      <c r="A179" s="12">
        <f t="shared" si="3"/>
        <v>178</v>
      </c>
      <c r="B179" s="1">
        <v>111002060</v>
      </c>
      <c r="C179" s="1" t="s">
        <v>329</v>
      </c>
      <c r="D179" s="1" t="s">
        <v>357</v>
      </c>
      <c r="E179" s="1" t="s">
        <v>358</v>
      </c>
      <c r="F179" s="1" t="s">
        <v>362</v>
      </c>
      <c r="G179" s="1" t="s">
        <v>514</v>
      </c>
      <c r="H179" s="11" t="s">
        <v>480</v>
      </c>
    </row>
    <row r="180" spans="1:8" ht="30" x14ac:dyDescent="0.25">
      <c r="A180" s="12">
        <f t="shared" si="3"/>
        <v>179</v>
      </c>
      <c r="B180" s="1">
        <v>111002075</v>
      </c>
      <c r="C180" s="1" t="s">
        <v>329</v>
      </c>
      <c r="D180" s="1" t="s">
        <v>357</v>
      </c>
      <c r="E180" s="1" t="s">
        <v>358</v>
      </c>
      <c r="F180" s="1" t="s">
        <v>363</v>
      </c>
      <c r="G180" s="1" t="s">
        <v>487</v>
      </c>
      <c r="H180" s="11" t="s">
        <v>480</v>
      </c>
    </row>
    <row r="181" spans="1:8" ht="30" x14ac:dyDescent="0.25">
      <c r="A181" s="12">
        <f t="shared" si="3"/>
        <v>180</v>
      </c>
      <c r="B181" s="1">
        <v>111002066</v>
      </c>
      <c r="C181" s="1" t="s">
        <v>329</v>
      </c>
      <c r="D181" s="1" t="s">
        <v>357</v>
      </c>
      <c r="E181" s="1" t="s">
        <v>358</v>
      </c>
      <c r="F181" s="1" t="s">
        <v>364</v>
      </c>
      <c r="G181" s="1" t="s">
        <v>526</v>
      </c>
      <c r="H181" s="11" t="s">
        <v>480</v>
      </c>
    </row>
    <row r="182" spans="1:8" ht="30" x14ac:dyDescent="0.25">
      <c r="A182" s="12">
        <f t="shared" si="3"/>
        <v>181</v>
      </c>
      <c r="B182" s="1">
        <v>101020530</v>
      </c>
      <c r="C182" s="1" t="s">
        <v>329</v>
      </c>
      <c r="D182" s="1" t="s">
        <v>357</v>
      </c>
      <c r="E182" s="1" t="s">
        <v>365</v>
      </c>
      <c r="F182" s="1" t="s">
        <v>366</v>
      </c>
      <c r="G182" s="1" t="s">
        <v>487</v>
      </c>
      <c r="H182" s="11" t="s">
        <v>480</v>
      </c>
    </row>
    <row r="183" spans="1:8" ht="30" x14ac:dyDescent="0.25">
      <c r="A183" s="12">
        <f t="shared" si="3"/>
        <v>182</v>
      </c>
      <c r="B183" s="1">
        <v>101020539</v>
      </c>
      <c r="C183" s="1" t="s">
        <v>329</v>
      </c>
      <c r="D183" s="1" t="s">
        <v>357</v>
      </c>
      <c r="E183" s="1" t="s">
        <v>365</v>
      </c>
      <c r="F183" s="1" t="s">
        <v>367</v>
      </c>
      <c r="G183" s="1" t="s">
        <v>495</v>
      </c>
      <c r="H183" s="11" t="s">
        <v>480</v>
      </c>
    </row>
    <row r="184" spans="1:8" ht="30" x14ac:dyDescent="0.25">
      <c r="A184" s="12">
        <f t="shared" si="3"/>
        <v>183</v>
      </c>
      <c r="B184" s="1">
        <v>101020529</v>
      </c>
      <c r="C184" s="1" t="s">
        <v>329</v>
      </c>
      <c r="D184" s="1" t="s">
        <v>357</v>
      </c>
      <c r="E184" s="1" t="s">
        <v>365</v>
      </c>
      <c r="F184" s="1" t="s">
        <v>368</v>
      </c>
      <c r="G184" s="1" t="s">
        <v>487</v>
      </c>
      <c r="H184" s="11" t="s">
        <v>480</v>
      </c>
    </row>
    <row r="185" spans="1:8" ht="30" x14ac:dyDescent="0.25">
      <c r="A185" s="12">
        <f t="shared" si="3"/>
        <v>184</v>
      </c>
      <c r="B185" s="1">
        <v>101020527</v>
      </c>
      <c r="C185" s="1" t="s">
        <v>329</v>
      </c>
      <c r="D185" s="1" t="s">
        <v>357</v>
      </c>
      <c r="E185" s="1" t="s">
        <v>365</v>
      </c>
      <c r="F185" s="1" t="s">
        <v>369</v>
      </c>
      <c r="G185" s="1" t="s">
        <v>514</v>
      </c>
      <c r="H185" s="11" t="s">
        <v>480</v>
      </c>
    </row>
    <row r="186" spans="1:8" ht="30" x14ac:dyDescent="0.25">
      <c r="A186" s="12">
        <f t="shared" si="3"/>
        <v>185</v>
      </c>
      <c r="B186" s="1">
        <v>101020526</v>
      </c>
      <c r="C186" s="1" t="s">
        <v>329</v>
      </c>
      <c r="D186" s="1" t="s">
        <v>357</v>
      </c>
      <c r="E186" s="1" t="s">
        <v>365</v>
      </c>
      <c r="F186" s="1" t="s">
        <v>370</v>
      </c>
      <c r="G186" s="1" t="s">
        <v>522</v>
      </c>
      <c r="H186" s="11" t="s">
        <v>480</v>
      </c>
    </row>
    <row r="187" spans="1:8" ht="30" x14ac:dyDescent="0.25">
      <c r="A187" s="12">
        <f t="shared" si="3"/>
        <v>186</v>
      </c>
      <c r="B187" s="1">
        <v>101020536</v>
      </c>
      <c r="C187" s="1" t="s">
        <v>329</v>
      </c>
      <c r="D187" s="1" t="s">
        <v>357</v>
      </c>
      <c r="E187" s="1" t="s">
        <v>365</v>
      </c>
      <c r="F187" s="1" t="s">
        <v>362</v>
      </c>
      <c r="G187" s="1" t="s">
        <v>511</v>
      </c>
      <c r="H187" s="11" t="s">
        <v>480</v>
      </c>
    </row>
    <row r="188" spans="1:8" ht="30" x14ac:dyDescent="0.25">
      <c r="A188" s="12">
        <f t="shared" si="3"/>
        <v>187</v>
      </c>
      <c r="B188" s="1">
        <v>101020535</v>
      </c>
      <c r="C188" s="1" t="s">
        <v>329</v>
      </c>
      <c r="D188" s="1" t="s">
        <v>357</v>
      </c>
      <c r="E188" s="1" t="s">
        <v>365</v>
      </c>
      <c r="F188" s="1" t="s">
        <v>371</v>
      </c>
      <c r="G188" s="1" t="s">
        <v>522</v>
      </c>
      <c r="H188" s="11" t="s">
        <v>480</v>
      </c>
    </row>
    <row r="189" spans="1:8" ht="30" x14ac:dyDescent="0.25">
      <c r="A189" s="12">
        <f t="shared" si="3"/>
        <v>188</v>
      </c>
      <c r="B189" s="1">
        <v>101020533</v>
      </c>
      <c r="C189" s="1" t="s">
        <v>329</v>
      </c>
      <c r="D189" s="1" t="s">
        <v>357</v>
      </c>
      <c r="E189" s="1" t="s">
        <v>365</v>
      </c>
      <c r="F189" s="1" t="s">
        <v>372</v>
      </c>
      <c r="G189" s="1" t="s">
        <v>522</v>
      </c>
      <c r="H189" s="11" t="s">
        <v>480</v>
      </c>
    </row>
    <row r="190" spans="1:8" ht="30" x14ac:dyDescent="0.25">
      <c r="A190" s="12">
        <f t="shared" si="3"/>
        <v>189</v>
      </c>
      <c r="B190" s="1">
        <v>101020532</v>
      </c>
      <c r="C190" s="1" t="s">
        <v>329</v>
      </c>
      <c r="D190" s="1" t="s">
        <v>357</v>
      </c>
      <c r="E190" s="1" t="s">
        <v>365</v>
      </c>
      <c r="F190" s="1" t="s">
        <v>373</v>
      </c>
      <c r="G190" s="1" t="s">
        <v>487</v>
      </c>
      <c r="H190" s="11" t="s">
        <v>480</v>
      </c>
    </row>
    <row r="191" spans="1:8" ht="30" x14ac:dyDescent="0.25">
      <c r="A191" s="12">
        <f t="shared" si="3"/>
        <v>190</v>
      </c>
      <c r="B191" s="1">
        <v>101020528</v>
      </c>
      <c r="C191" s="1" t="s">
        <v>329</v>
      </c>
      <c r="D191" s="1" t="s">
        <v>357</v>
      </c>
      <c r="E191" s="1" t="s">
        <v>365</v>
      </c>
      <c r="F191" s="1" t="s">
        <v>374</v>
      </c>
      <c r="G191" s="1" t="s">
        <v>514</v>
      </c>
      <c r="H191" s="11" t="s">
        <v>480</v>
      </c>
    </row>
    <row r="192" spans="1:8" ht="30" x14ac:dyDescent="0.25">
      <c r="A192" s="12">
        <f t="shared" si="3"/>
        <v>191</v>
      </c>
      <c r="B192" s="1">
        <v>101020531</v>
      </c>
      <c r="C192" s="1" t="s">
        <v>329</v>
      </c>
      <c r="D192" s="1" t="s">
        <v>357</v>
      </c>
      <c r="E192" s="1" t="s">
        <v>365</v>
      </c>
      <c r="F192" s="1" t="s">
        <v>375</v>
      </c>
      <c r="G192" s="1" t="s">
        <v>487</v>
      </c>
      <c r="H192" s="11" t="s">
        <v>480</v>
      </c>
    </row>
    <row r="193" spans="1:8" ht="30" x14ac:dyDescent="0.25">
      <c r="A193" s="12">
        <f t="shared" si="3"/>
        <v>192</v>
      </c>
      <c r="B193" s="1">
        <v>101020534</v>
      </c>
      <c r="C193" s="1" t="s">
        <v>329</v>
      </c>
      <c r="D193" s="1" t="s">
        <v>357</v>
      </c>
      <c r="E193" s="1" t="s">
        <v>365</v>
      </c>
      <c r="F193" s="1" t="s">
        <v>147</v>
      </c>
      <c r="G193" s="1" t="s">
        <v>487</v>
      </c>
      <c r="H193" s="11" t="s">
        <v>480</v>
      </c>
    </row>
    <row r="194" spans="1:8" ht="30" x14ac:dyDescent="0.25">
      <c r="A194" s="12">
        <f t="shared" si="3"/>
        <v>193</v>
      </c>
      <c r="B194" s="1">
        <v>101020524</v>
      </c>
      <c r="C194" s="1" t="s">
        <v>329</v>
      </c>
      <c r="D194" s="1" t="s">
        <v>357</v>
      </c>
      <c r="E194" s="1" t="s">
        <v>365</v>
      </c>
      <c r="F194" s="1" t="s">
        <v>376</v>
      </c>
      <c r="G194" s="1" t="s">
        <v>514</v>
      </c>
      <c r="H194" s="11" t="s">
        <v>480</v>
      </c>
    </row>
    <row r="195" spans="1:8" ht="30" x14ac:dyDescent="0.25">
      <c r="A195" s="12">
        <f t="shared" si="3"/>
        <v>194</v>
      </c>
      <c r="B195" s="1">
        <v>111006512</v>
      </c>
      <c r="C195" s="1" t="s">
        <v>329</v>
      </c>
      <c r="D195" s="1" t="s">
        <v>357</v>
      </c>
      <c r="E195" s="1" t="s">
        <v>377</v>
      </c>
      <c r="F195" s="1"/>
      <c r="G195" s="1" t="s">
        <v>509</v>
      </c>
      <c r="H195" s="11" t="s">
        <v>480</v>
      </c>
    </row>
    <row r="196" spans="1:8" ht="30" x14ac:dyDescent="0.25">
      <c r="A196" s="12">
        <f t="shared" si="3"/>
        <v>195</v>
      </c>
      <c r="B196" s="1">
        <v>111008967</v>
      </c>
      <c r="C196" s="1" t="s">
        <v>329</v>
      </c>
      <c r="D196" s="1" t="s">
        <v>357</v>
      </c>
      <c r="E196" s="1" t="s">
        <v>378</v>
      </c>
      <c r="F196" s="1"/>
      <c r="G196" s="1" t="s">
        <v>526</v>
      </c>
      <c r="H196" s="11" t="s">
        <v>480</v>
      </c>
    </row>
    <row r="197" spans="1:8" ht="30" x14ac:dyDescent="0.25">
      <c r="A197" s="12">
        <f t="shared" si="3"/>
        <v>196</v>
      </c>
      <c r="B197" s="1">
        <v>101020537</v>
      </c>
      <c r="C197" s="1" t="s">
        <v>329</v>
      </c>
      <c r="D197" s="1" t="s">
        <v>357</v>
      </c>
      <c r="E197" s="1" t="s">
        <v>379</v>
      </c>
      <c r="F197" s="1" t="s">
        <v>380</v>
      </c>
      <c r="G197" s="1" t="s">
        <v>495</v>
      </c>
      <c r="H197" s="11" t="s">
        <v>480</v>
      </c>
    </row>
    <row r="198" spans="1:8" ht="30" x14ac:dyDescent="0.25">
      <c r="A198" s="12">
        <f t="shared" si="3"/>
        <v>197</v>
      </c>
      <c r="B198" s="1">
        <v>101020525</v>
      </c>
      <c r="C198" s="1" t="s">
        <v>329</v>
      </c>
      <c r="D198" s="1" t="s">
        <v>357</v>
      </c>
      <c r="E198" s="1" t="s">
        <v>379</v>
      </c>
      <c r="F198" s="1" t="s">
        <v>381</v>
      </c>
      <c r="G198" s="1" t="s">
        <v>522</v>
      </c>
      <c r="H198" s="11" t="s">
        <v>480</v>
      </c>
    </row>
    <row r="199" spans="1:8" ht="30" x14ac:dyDescent="0.25">
      <c r="A199" s="12">
        <f t="shared" si="3"/>
        <v>198</v>
      </c>
      <c r="B199" s="1">
        <v>111002114</v>
      </c>
      <c r="C199" s="1" t="s">
        <v>329</v>
      </c>
      <c r="D199" s="1" t="s">
        <v>357</v>
      </c>
      <c r="E199" s="1" t="s">
        <v>382</v>
      </c>
      <c r="F199" s="1"/>
      <c r="G199" s="1" t="s">
        <v>509</v>
      </c>
      <c r="H199" s="11" t="s">
        <v>480</v>
      </c>
    </row>
    <row r="200" spans="1:8" ht="30" x14ac:dyDescent="0.25">
      <c r="A200" s="12">
        <f t="shared" si="3"/>
        <v>199</v>
      </c>
      <c r="B200" s="1">
        <v>111002099</v>
      </c>
      <c r="C200" s="1" t="s">
        <v>329</v>
      </c>
      <c r="D200" s="1" t="s">
        <v>357</v>
      </c>
      <c r="E200" s="1" t="s">
        <v>383</v>
      </c>
      <c r="F200" s="1"/>
      <c r="G200" s="1" t="s">
        <v>495</v>
      </c>
      <c r="H200" s="11" t="s">
        <v>480</v>
      </c>
    </row>
    <row r="201" spans="1:8" ht="30" x14ac:dyDescent="0.25">
      <c r="A201" s="12">
        <f t="shared" si="3"/>
        <v>200</v>
      </c>
      <c r="B201" s="1">
        <v>111002100</v>
      </c>
      <c r="C201" s="1" t="s">
        <v>329</v>
      </c>
      <c r="D201" s="1" t="s">
        <v>357</v>
      </c>
      <c r="E201" s="1" t="s">
        <v>384</v>
      </c>
      <c r="F201" s="1"/>
      <c r="G201" s="1" t="s">
        <v>514</v>
      </c>
      <c r="H201" s="11" t="s">
        <v>480</v>
      </c>
    </row>
    <row r="202" spans="1:8" ht="30" x14ac:dyDescent="0.25">
      <c r="A202" s="12">
        <f t="shared" si="3"/>
        <v>201</v>
      </c>
      <c r="B202" s="1">
        <v>111006488</v>
      </c>
      <c r="C202" s="1" t="s">
        <v>329</v>
      </c>
      <c r="D202" s="1" t="s">
        <v>357</v>
      </c>
      <c r="E202" s="1" t="s">
        <v>113</v>
      </c>
      <c r="F202" s="1"/>
      <c r="G202" s="1" t="s">
        <v>514</v>
      </c>
      <c r="H202" s="11" t="s">
        <v>480</v>
      </c>
    </row>
    <row r="203" spans="1:8" ht="30" x14ac:dyDescent="0.25">
      <c r="A203" s="12">
        <f t="shared" si="3"/>
        <v>202</v>
      </c>
      <c r="B203" s="1">
        <v>111006517</v>
      </c>
      <c r="C203" s="1" t="s">
        <v>329</v>
      </c>
      <c r="D203" s="1" t="s">
        <v>357</v>
      </c>
      <c r="E203" s="1" t="s">
        <v>214</v>
      </c>
      <c r="F203" s="1"/>
      <c r="G203" s="1" t="s">
        <v>518</v>
      </c>
      <c r="H203" s="11" t="s">
        <v>480</v>
      </c>
    </row>
    <row r="204" spans="1:8" ht="30" x14ac:dyDescent="0.25">
      <c r="A204" s="12">
        <f t="shared" ref="A204:A267" si="4">ROW()-1</f>
        <v>203</v>
      </c>
      <c r="B204" s="1">
        <v>101025820</v>
      </c>
      <c r="C204" s="1" t="s">
        <v>329</v>
      </c>
      <c r="D204" s="1" t="s">
        <v>357</v>
      </c>
      <c r="E204" s="1" t="s">
        <v>215</v>
      </c>
      <c r="F204" s="1"/>
      <c r="G204" s="1" t="s">
        <v>522</v>
      </c>
      <c r="H204" s="11" t="s">
        <v>480</v>
      </c>
    </row>
    <row r="205" spans="1:8" ht="30" x14ac:dyDescent="0.25">
      <c r="A205" s="12">
        <f t="shared" si="4"/>
        <v>204</v>
      </c>
      <c r="B205" s="1">
        <v>111008373</v>
      </c>
      <c r="C205" s="1" t="s">
        <v>329</v>
      </c>
      <c r="D205" s="1" t="s">
        <v>357</v>
      </c>
      <c r="E205" s="1" t="s">
        <v>117</v>
      </c>
      <c r="F205" s="1"/>
      <c r="G205" s="1" t="s">
        <v>495</v>
      </c>
      <c r="H205" s="11" t="s">
        <v>480</v>
      </c>
    </row>
    <row r="206" spans="1:8" ht="30" x14ac:dyDescent="0.25">
      <c r="A206" s="12">
        <f t="shared" si="4"/>
        <v>205</v>
      </c>
      <c r="B206" s="1">
        <v>111010733</v>
      </c>
      <c r="C206" s="1" t="s">
        <v>329</v>
      </c>
      <c r="D206" s="1" t="s">
        <v>357</v>
      </c>
      <c r="E206" s="1" t="s">
        <v>240</v>
      </c>
      <c r="F206" s="1"/>
      <c r="G206" s="1" t="s">
        <v>522</v>
      </c>
      <c r="H206" s="11" t="s">
        <v>480</v>
      </c>
    </row>
    <row r="207" spans="1:8" ht="30" x14ac:dyDescent="0.25">
      <c r="A207" s="12">
        <f t="shared" si="4"/>
        <v>206</v>
      </c>
      <c r="B207" s="1">
        <v>111006076</v>
      </c>
      <c r="C207" s="1" t="s">
        <v>329</v>
      </c>
      <c r="D207" s="1" t="s">
        <v>357</v>
      </c>
      <c r="E207" s="1" t="s">
        <v>176</v>
      </c>
      <c r="F207" s="1"/>
      <c r="G207" s="1" t="s">
        <v>522</v>
      </c>
      <c r="H207" s="11" t="s">
        <v>480</v>
      </c>
    </row>
    <row r="208" spans="1:8" ht="30" x14ac:dyDescent="0.25">
      <c r="A208" s="12">
        <f t="shared" si="4"/>
        <v>207</v>
      </c>
      <c r="B208" s="1">
        <v>111010728</v>
      </c>
      <c r="C208" s="1" t="s">
        <v>329</v>
      </c>
      <c r="D208" s="1" t="s">
        <v>357</v>
      </c>
      <c r="E208" s="1" t="s">
        <v>242</v>
      </c>
      <c r="F208" s="1"/>
      <c r="G208" s="1" t="s">
        <v>518</v>
      </c>
      <c r="H208" s="11" t="s">
        <v>480</v>
      </c>
    </row>
    <row r="209" spans="1:8" ht="30" x14ac:dyDescent="0.25">
      <c r="A209" s="12">
        <f t="shared" si="4"/>
        <v>208</v>
      </c>
      <c r="B209" s="1">
        <v>111010760</v>
      </c>
      <c r="C209" s="1" t="s">
        <v>329</v>
      </c>
      <c r="D209" s="1" t="s">
        <v>357</v>
      </c>
      <c r="E209" s="1" t="s">
        <v>385</v>
      </c>
      <c r="F209" s="1"/>
      <c r="G209" s="1" t="s">
        <v>509</v>
      </c>
      <c r="H209" s="11" t="s">
        <v>480</v>
      </c>
    </row>
    <row r="210" spans="1:8" ht="30" x14ac:dyDescent="0.25">
      <c r="A210" s="12">
        <f t="shared" si="4"/>
        <v>209</v>
      </c>
      <c r="B210" s="1">
        <v>111002062</v>
      </c>
      <c r="C210" s="1" t="s">
        <v>329</v>
      </c>
      <c r="D210" s="1" t="s">
        <v>357</v>
      </c>
      <c r="E210" s="1" t="s">
        <v>386</v>
      </c>
      <c r="F210" s="1" t="s">
        <v>380</v>
      </c>
      <c r="G210" s="1" t="s">
        <v>487</v>
      </c>
      <c r="H210" s="11" t="s">
        <v>480</v>
      </c>
    </row>
    <row r="211" spans="1:8" ht="30" x14ac:dyDescent="0.25">
      <c r="A211" s="12">
        <f t="shared" si="4"/>
        <v>210</v>
      </c>
      <c r="B211" s="1">
        <v>111009574</v>
      </c>
      <c r="C211" s="1" t="s">
        <v>329</v>
      </c>
      <c r="D211" s="1" t="s">
        <v>387</v>
      </c>
      <c r="E211" s="1" t="s">
        <v>28</v>
      </c>
      <c r="F211" s="1"/>
      <c r="G211" s="1" t="s">
        <v>529</v>
      </c>
      <c r="H211" s="11" t="s">
        <v>480</v>
      </c>
    </row>
    <row r="212" spans="1:8" ht="30" x14ac:dyDescent="0.25">
      <c r="A212" s="12">
        <f t="shared" si="4"/>
        <v>211</v>
      </c>
      <c r="B212" s="1">
        <v>111009612</v>
      </c>
      <c r="C212" s="1" t="s">
        <v>329</v>
      </c>
      <c r="D212" s="1" t="s">
        <v>387</v>
      </c>
      <c r="E212" s="1" t="s">
        <v>388</v>
      </c>
      <c r="F212" s="1"/>
      <c r="G212" s="1" t="s">
        <v>509</v>
      </c>
      <c r="H212" s="11" t="s">
        <v>480</v>
      </c>
    </row>
    <row r="213" spans="1:8" ht="30" x14ac:dyDescent="0.25">
      <c r="A213" s="12">
        <f t="shared" si="4"/>
        <v>212</v>
      </c>
      <c r="B213" s="1">
        <v>111009577</v>
      </c>
      <c r="C213" s="1" t="s">
        <v>329</v>
      </c>
      <c r="D213" s="1" t="s">
        <v>387</v>
      </c>
      <c r="E213" s="1" t="s">
        <v>389</v>
      </c>
      <c r="F213" s="1"/>
      <c r="G213" s="1" t="s">
        <v>509</v>
      </c>
      <c r="H213" s="11" t="s">
        <v>480</v>
      </c>
    </row>
    <row r="214" spans="1:8" ht="30" x14ac:dyDescent="0.25">
      <c r="A214" s="12">
        <f t="shared" si="4"/>
        <v>213</v>
      </c>
      <c r="B214" s="1">
        <v>111009593</v>
      </c>
      <c r="C214" s="1" t="s">
        <v>329</v>
      </c>
      <c r="D214" s="1" t="s">
        <v>387</v>
      </c>
      <c r="E214" s="1" t="s">
        <v>31</v>
      </c>
      <c r="F214" s="1"/>
      <c r="G214" s="1" t="s">
        <v>522</v>
      </c>
      <c r="H214" s="11" t="s">
        <v>480</v>
      </c>
    </row>
    <row r="215" spans="1:8" ht="30" x14ac:dyDescent="0.25">
      <c r="A215" s="12">
        <f t="shared" si="4"/>
        <v>214</v>
      </c>
      <c r="B215" s="1">
        <v>111009615</v>
      </c>
      <c r="C215" s="1" t="s">
        <v>329</v>
      </c>
      <c r="D215" s="1" t="s">
        <v>387</v>
      </c>
      <c r="E215" s="1" t="s">
        <v>81</v>
      </c>
      <c r="F215" s="1"/>
      <c r="G215" s="1" t="s">
        <v>495</v>
      </c>
      <c r="H215" s="11" t="s">
        <v>480</v>
      </c>
    </row>
    <row r="216" spans="1:8" ht="30" x14ac:dyDescent="0.25">
      <c r="A216" s="12">
        <f t="shared" si="4"/>
        <v>215</v>
      </c>
      <c r="B216" s="1">
        <v>111006506</v>
      </c>
      <c r="C216" s="1" t="s">
        <v>329</v>
      </c>
      <c r="D216" s="1" t="s">
        <v>387</v>
      </c>
      <c r="E216" s="1" t="s">
        <v>33</v>
      </c>
      <c r="F216" s="1"/>
      <c r="G216" s="1" t="s">
        <v>518</v>
      </c>
      <c r="H216" s="11" t="s">
        <v>480</v>
      </c>
    </row>
    <row r="217" spans="1:8" ht="30" x14ac:dyDescent="0.25">
      <c r="A217" s="12">
        <f t="shared" si="4"/>
        <v>216</v>
      </c>
      <c r="B217" s="1">
        <v>111009717</v>
      </c>
      <c r="C217" s="1" t="s">
        <v>329</v>
      </c>
      <c r="D217" s="1" t="s">
        <v>387</v>
      </c>
      <c r="E217" s="1" t="s">
        <v>35</v>
      </c>
      <c r="F217" s="1"/>
      <c r="G217" s="1" t="s">
        <v>514</v>
      </c>
      <c r="H217" s="11" t="s">
        <v>480</v>
      </c>
    </row>
    <row r="218" spans="1:8" ht="30" x14ac:dyDescent="0.25">
      <c r="A218" s="12">
        <f t="shared" si="4"/>
        <v>217</v>
      </c>
      <c r="B218" s="1">
        <v>111009582</v>
      </c>
      <c r="C218" s="1" t="s">
        <v>329</v>
      </c>
      <c r="D218" s="1" t="s">
        <v>387</v>
      </c>
      <c r="E218" s="1" t="s">
        <v>6</v>
      </c>
      <c r="F218" s="1"/>
      <c r="G218" s="1" t="s">
        <v>509</v>
      </c>
      <c r="H218" s="11" t="s">
        <v>480</v>
      </c>
    </row>
    <row r="219" spans="1:8" ht="30" x14ac:dyDescent="0.25">
      <c r="A219" s="12">
        <f t="shared" si="4"/>
        <v>218</v>
      </c>
      <c r="B219" s="1">
        <v>111009548</v>
      </c>
      <c r="C219" s="1" t="s">
        <v>329</v>
      </c>
      <c r="D219" s="1" t="s">
        <v>387</v>
      </c>
      <c r="E219" s="1" t="s">
        <v>100</v>
      </c>
      <c r="F219" s="1"/>
      <c r="G219" s="1" t="s">
        <v>509</v>
      </c>
      <c r="H219" s="11" t="s">
        <v>480</v>
      </c>
    </row>
    <row r="220" spans="1:8" ht="30" x14ac:dyDescent="0.25">
      <c r="A220" s="12">
        <f t="shared" si="4"/>
        <v>219</v>
      </c>
      <c r="B220" s="1">
        <v>111009665</v>
      </c>
      <c r="C220" s="1" t="s">
        <v>329</v>
      </c>
      <c r="D220" s="1" t="s">
        <v>387</v>
      </c>
      <c r="E220" s="1" t="s">
        <v>50</v>
      </c>
      <c r="F220" s="1"/>
      <c r="G220" s="1" t="s">
        <v>514</v>
      </c>
      <c r="H220" s="11" t="s">
        <v>480</v>
      </c>
    </row>
    <row r="221" spans="1:8" ht="30" x14ac:dyDescent="0.25">
      <c r="A221" s="12">
        <f t="shared" si="4"/>
        <v>220</v>
      </c>
      <c r="B221" s="1">
        <v>111003488</v>
      </c>
      <c r="C221" s="1" t="s">
        <v>329</v>
      </c>
      <c r="D221" s="1" t="s">
        <v>390</v>
      </c>
      <c r="E221" s="1" t="s">
        <v>53</v>
      </c>
      <c r="F221" s="1"/>
      <c r="G221" s="1" t="s">
        <v>511</v>
      </c>
      <c r="H221" s="11" t="s">
        <v>480</v>
      </c>
    </row>
    <row r="222" spans="1:8" ht="30" x14ac:dyDescent="0.25">
      <c r="A222" s="12">
        <f t="shared" si="4"/>
        <v>221</v>
      </c>
      <c r="B222" s="1">
        <v>111003060</v>
      </c>
      <c r="C222" s="1" t="s">
        <v>329</v>
      </c>
      <c r="D222" s="1" t="s">
        <v>390</v>
      </c>
      <c r="E222" s="1" t="s">
        <v>27</v>
      </c>
      <c r="F222" s="1"/>
      <c r="G222" s="1" t="s">
        <v>511</v>
      </c>
      <c r="H222" s="11" t="s">
        <v>480</v>
      </c>
    </row>
    <row r="223" spans="1:8" ht="30" x14ac:dyDescent="0.25">
      <c r="A223" s="12">
        <f t="shared" si="4"/>
        <v>222</v>
      </c>
      <c r="B223" s="1">
        <v>111004245</v>
      </c>
      <c r="C223" s="1" t="s">
        <v>329</v>
      </c>
      <c r="D223" s="1" t="s">
        <v>390</v>
      </c>
      <c r="E223" s="1" t="s">
        <v>28</v>
      </c>
      <c r="F223" s="1"/>
      <c r="G223" s="1" t="s">
        <v>511</v>
      </c>
      <c r="H223" s="11" t="s">
        <v>480</v>
      </c>
    </row>
    <row r="224" spans="1:8" ht="30" x14ac:dyDescent="0.25">
      <c r="A224" s="12">
        <f t="shared" si="4"/>
        <v>223</v>
      </c>
      <c r="B224" s="1">
        <v>111003259</v>
      </c>
      <c r="C224" s="1" t="s">
        <v>329</v>
      </c>
      <c r="D224" s="1" t="s">
        <v>390</v>
      </c>
      <c r="E224" s="1" t="s">
        <v>29</v>
      </c>
      <c r="F224" s="1"/>
      <c r="G224" s="1" t="s">
        <v>495</v>
      </c>
      <c r="H224" s="11" t="s">
        <v>480</v>
      </c>
    </row>
    <row r="225" spans="1:8" ht="30" x14ac:dyDescent="0.25">
      <c r="A225" s="12">
        <f t="shared" si="4"/>
        <v>224</v>
      </c>
      <c r="B225" s="1">
        <v>111001791</v>
      </c>
      <c r="C225" s="1" t="s">
        <v>329</v>
      </c>
      <c r="D225" s="1" t="s">
        <v>390</v>
      </c>
      <c r="E225" s="1" t="s">
        <v>31</v>
      </c>
      <c r="F225" s="1"/>
      <c r="G225" s="1" t="s">
        <v>518</v>
      </c>
      <c r="H225" s="11" t="s">
        <v>480</v>
      </c>
    </row>
    <row r="226" spans="1:8" ht="30" x14ac:dyDescent="0.25">
      <c r="A226" s="12">
        <f t="shared" si="4"/>
        <v>225</v>
      </c>
      <c r="B226" s="1">
        <v>111003061</v>
      </c>
      <c r="C226" s="1" t="s">
        <v>329</v>
      </c>
      <c r="D226" s="1" t="s">
        <v>390</v>
      </c>
      <c r="E226" s="1" t="s">
        <v>32</v>
      </c>
      <c r="F226" s="1"/>
      <c r="G226" s="1" t="s">
        <v>495</v>
      </c>
      <c r="H226" s="11" t="s">
        <v>480</v>
      </c>
    </row>
    <row r="227" spans="1:8" ht="30" x14ac:dyDescent="0.25">
      <c r="A227" s="12">
        <f t="shared" si="4"/>
        <v>226</v>
      </c>
      <c r="B227" s="1">
        <v>111006467</v>
      </c>
      <c r="C227" s="1" t="s">
        <v>329</v>
      </c>
      <c r="D227" s="1" t="s">
        <v>390</v>
      </c>
      <c r="E227" s="1" t="s">
        <v>33</v>
      </c>
      <c r="F227" s="1"/>
      <c r="G227" s="1" t="s">
        <v>509</v>
      </c>
      <c r="H227" s="11" t="s">
        <v>480</v>
      </c>
    </row>
    <row r="228" spans="1:8" ht="30" x14ac:dyDescent="0.25">
      <c r="A228" s="12">
        <f t="shared" si="4"/>
        <v>227</v>
      </c>
      <c r="B228" s="1">
        <v>111003091</v>
      </c>
      <c r="C228" s="1" t="s">
        <v>329</v>
      </c>
      <c r="D228" s="1" t="s">
        <v>390</v>
      </c>
      <c r="E228" s="1" t="s">
        <v>34</v>
      </c>
      <c r="F228" s="1"/>
      <c r="G228" s="1" t="s">
        <v>509</v>
      </c>
      <c r="H228" s="11" t="s">
        <v>480</v>
      </c>
    </row>
    <row r="229" spans="1:8" ht="30" x14ac:dyDescent="0.25">
      <c r="A229" s="12">
        <f t="shared" si="4"/>
        <v>228</v>
      </c>
      <c r="B229" s="1">
        <v>111006292</v>
      </c>
      <c r="C229" s="1" t="s">
        <v>329</v>
      </c>
      <c r="D229" s="1" t="s">
        <v>390</v>
      </c>
      <c r="E229" s="1" t="s">
        <v>35</v>
      </c>
      <c r="F229" s="1"/>
      <c r="G229" s="1" t="s">
        <v>495</v>
      </c>
      <c r="H229" s="11" t="s">
        <v>480</v>
      </c>
    </row>
    <row r="230" spans="1:8" ht="30" x14ac:dyDescent="0.25">
      <c r="A230" s="12">
        <f t="shared" si="4"/>
        <v>229</v>
      </c>
      <c r="B230" s="1">
        <v>111006380</v>
      </c>
      <c r="C230" s="1" t="s">
        <v>329</v>
      </c>
      <c r="D230" s="1" t="s">
        <v>390</v>
      </c>
      <c r="E230" s="1" t="s">
        <v>37</v>
      </c>
      <c r="F230" s="1"/>
      <c r="G230" s="1" t="s">
        <v>522</v>
      </c>
      <c r="H230" s="11" t="s">
        <v>480</v>
      </c>
    </row>
    <row r="231" spans="1:8" ht="30" x14ac:dyDescent="0.25">
      <c r="A231" s="12">
        <f t="shared" si="4"/>
        <v>230</v>
      </c>
      <c r="B231" s="1">
        <v>111009878</v>
      </c>
      <c r="C231" s="1" t="s">
        <v>329</v>
      </c>
      <c r="D231" s="1" t="s">
        <v>390</v>
      </c>
      <c r="E231" s="1" t="s">
        <v>39</v>
      </c>
      <c r="F231" s="1"/>
      <c r="G231" s="1" t="s">
        <v>511</v>
      </c>
      <c r="H231" s="11" t="s">
        <v>480</v>
      </c>
    </row>
    <row r="232" spans="1:8" ht="30" x14ac:dyDescent="0.25">
      <c r="A232" s="12">
        <f t="shared" si="4"/>
        <v>231</v>
      </c>
      <c r="B232" s="1">
        <v>111006151</v>
      </c>
      <c r="C232" s="1" t="s">
        <v>329</v>
      </c>
      <c r="D232" s="1" t="s">
        <v>390</v>
      </c>
      <c r="E232" s="1" t="s">
        <v>41</v>
      </c>
      <c r="F232" s="1"/>
      <c r="G232" s="1" t="s">
        <v>530</v>
      </c>
      <c r="H232" s="11" t="s">
        <v>480</v>
      </c>
    </row>
    <row r="233" spans="1:8" ht="30" x14ac:dyDescent="0.25">
      <c r="A233" s="12">
        <f t="shared" si="4"/>
        <v>232</v>
      </c>
      <c r="B233" s="1">
        <v>111006042</v>
      </c>
      <c r="C233" s="1" t="s">
        <v>329</v>
      </c>
      <c r="D233" s="1" t="s">
        <v>390</v>
      </c>
      <c r="E233" s="1" t="s">
        <v>58</v>
      </c>
      <c r="F233" s="1"/>
      <c r="G233" s="1" t="s">
        <v>518</v>
      </c>
      <c r="H233" s="11" t="s">
        <v>480</v>
      </c>
    </row>
    <row r="234" spans="1:8" ht="30" x14ac:dyDescent="0.25">
      <c r="A234" s="12">
        <f t="shared" si="4"/>
        <v>233</v>
      </c>
      <c r="B234" s="1">
        <v>111001038</v>
      </c>
      <c r="C234" s="1" t="s">
        <v>329</v>
      </c>
      <c r="D234" s="1" t="s">
        <v>390</v>
      </c>
      <c r="E234" s="1" t="s">
        <v>60</v>
      </c>
      <c r="F234" s="1"/>
      <c r="G234" s="1" t="s">
        <v>509</v>
      </c>
      <c r="H234" s="11" t="s">
        <v>480</v>
      </c>
    </row>
    <row r="235" spans="1:8" ht="30" x14ac:dyDescent="0.25">
      <c r="A235" s="12">
        <f t="shared" si="4"/>
        <v>234</v>
      </c>
      <c r="B235" s="1">
        <v>111003458</v>
      </c>
      <c r="C235" s="1" t="s">
        <v>329</v>
      </c>
      <c r="D235" s="1" t="s">
        <v>390</v>
      </c>
      <c r="E235" s="1" t="s">
        <v>54</v>
      </c>
      <c r="F235" s="1"/>
      <c r="G235" s="1" t="s">
        <v>495</v>
      </c>
      <c r="H235" s="11" t="s">
        <v>480</v>
      </c>
    </row>
    <row r="236" spans="1:8" ht="30" x14ac:dyDescent="0.25">
      <c r="A236" s="12">
        <f t="shared" si="4"/>
        <v>235</v>
      </c>
      <c r="B236" s="1">
        <v>111008253</v>
      </c>
      <c r="C236" s="1" t="s">
        <v>329</v>
      </c>
      <c r="D236" s="1" t="s">
        <v>390</v>
      </c>
      <c r="E236" s="1" t="s">
        <v>155</v>
      </c>
      <c r="F236" s="1"/>
      <c r="G236" s="1" t="s">
        <v>514</v>
      </c>
      <c r="H236" s="11" t="s">
        <v>480</v>
      </c>
    </row>
    <row r="237" spans="1:8" ht="30" x14ac:dyDescent="0.25">
      <c r="A237" s="12">
        <f t="shared" si="4"/>
        <v>236</v>
      </c>
      <c r="B237" s="1">
        <v>111006413</v>
      </c>
      <c r="C237" s="1" t="s">
        <v>329</v>
      </c>
      <c r="D237" s="1" t="s">
        <v>390</v>
      </c>
      <c r="E237" s="1" t="s">
        <v>47</v>
      </c>
      <c r="F237" s="1"/>
      <c r="G237" s="1" t="s">
        <v>509</v>
      </c>
      <c r="H237" s="11" t="s">
        <v>480</v>
      </c>
    </row>
    <row r="238" spans="1:8" ht="30" x14ac:dyDescent="0.25">
      <c r="A238" s="12">
        <f t="shared" si="4"/>
        <v>237</v>
      </c>
      <c r="B238" s="1">
        <v>111003582</v>
      </c>
      <c r="C238" s="1" t="s">
        <v>329</v>
      </c>
      <c r="D238" s="1" t="s">
        <v>390</v>
      </c>
      <c r="E238" s="1" t="s">
        <v>48</v>
      </c>
      <c r="F238" s="1"/>
      <c r="G238" s="1" t="s">
        <v>495</v>
      </c>
      <c r="H238" s="11" t="s">
        <v>480</v>
      </c>
    </row>
    <row r="239" spans="1:8" ht="30" x14ac:dyDescent="0.25">
      <c r="A239" s="12">
        <f t="shared" si="4"/>
        <v>238</v>
      </c>
      <c r="B239" s="1">
        <v>111003183</v>
      </c>
      <c r="C239" s="1" t="s">
        <v>329</v>
      </c>
      <c r="D239" s="1" t="s">
        <v>390</v>
      </c>
      <c r="E239" s="1" t="s">
        <v>6</v>
      </c>
      <c r="F239" s="1"/>
      <c r="G239" s="1" t="s">
        <v>530</v>
      </c>
      <c r="H239" s="11" t="s">
        <v>480</v>
      </c>
    </row>
    <row r="240" spans="1:8" ht="30" x14ac:dyDescent="0.25">
      <c r="A240" s="12">
        <f t="shared" si="4"/>
        <v>239</v>
      </c>
      <c r="B240" s="1">
        <v>111003452</v>
      </c>
      <c r="C240" s="1" t="s">
        <v>329</v>
      </c>
      <c r="D240" s="1" t="s">
        <v>390</v>
      </c>
      <c r="E240" s="1" t="s">
        <v>49</v>
      </c>
      <c r="F240" s="1"/>
      <c r="G240" s="1" t="s">
        <v>530</v>
      </c>
      <c r="H240" s="11" t="s">
        <v>480</v>
      </c>
    </row>
    <row r="241" spans="1:8" ht="30" x14ac:dyDescent="0.25">
      <c r="A241" s="12">
        <f t="shared" si="4"/>
        <v>240</v>
      </c>
      <c r="B241" s="1">
        <v>111005368</v>
      </c>
      <c r="C241" s="1" t="s">
        <v>329</v>
      </c>
      <c r="D241" s="1" t="s">
        <v>391</v>
      </c>
      <c r="E241" s="1" t="s">
        <v>53</v>
      </c>
      <c r="F241" s="1"/>
      <c r="G241" s="1" t="s">
        <v>495</v>
      </c>
      <c r="H241" s="11" t="s">
        <v>480</v>
      </c>
    </row>
    <row r="242" spans="1:8" ht="30" x14ac:dyDescent="0.25">
      <c r="A242" s="12">
        <f t="shared" si="4"/>
        <v>241</v>
      </c>
      <c r="B242" s="1">
        <v>111006535</v>
      </c>
      <c r="C242" s="1" t="s">
        <v>329</v>
      </c>
      <c r="D242" s="1" t="s">
        <v>391</v>
      </c>
      <c r="E242" s="1" t="s">
        <v>27</v>
      </c>
      <c r="F242" s="1"/>
      <c r="G242" s="1" t="s">
        <v>518</v>
      </c>
      <c r="H242" s="11" t="s">
        <v>480</v>
      </c>
    </row>
    <row r="243" spans="1:8" ht="30" x14ac:dyDescent="0.25">
      <c r="A243" s="12">
        <f t="shared" si="4"/>
        <v>242</v>
      </c>
      <c r="B243" s="1">
        <v>111007351</v>
      </c>
      <c r="C243" s="1" t="s">
        <v>329</v>
      </c>
      <c r="D243" s="1" t="s">
        <v>391</v>
      </c>
      <c r="E243" s="1" t="s">
        <v>28</v>
      </c>
      <c r="F243" s="1"/>
      <c r="G243" s="1" t="s">
        <v>529</v>
      </c>
      <c r="H243" s="11" t="s">
        <v>480</v>
      </c>
    </row>
    <row r="244" spans="1:8" ht="30" x14ac:dyDescent="0.25">
      <c r="A244" s="12">
        <f t="shared" si="4"/>
        <v>243</v>
      </c>
      <c r="B244" s="1">
        <v>111010115</v>
      </c>
      <c r="C244" s="1" t="s">
        <v>329</v>
      </c>
      <c r="D244" s="1" t="s">
        <v>391</v>
      </c>
      <c r="E244" s="1" t="s">
        <v>29</v>
      </c>
      <c r="F244" s="1"/>
      <c r="G244" s="1" t="s">
        <v>529</v>
      </c>
      <c r="H244" s="11" t="s">
        <v>480</v>
      </c>
    </row>
    <row r="245" spans="1:8" ht="30" x14ac:dyDescent="0.25">
      <c r="A245" s="12">
        <f t="shared" si="4"/>
        <v>244</v>
      </c>
      <c r="B245" s="1">
        <v>111009939</v>
      </c>
      <c r="C245" s="1" t="s">
        <v>329</v>
      </c>
      <c r="D245" s="1" t="s">
        <v>391</v>
      </c>
      <c r="E245" s="1" t="s">
        <v>184</v>
      </c>
      <c r="F245" s="1"/>
      <c r="G245" s="1" t="s">
        <v>530</v>
      </c>
      <c r="H245" s="11" t="s">
        <v>480</v>
      </c>
    </row>
    <row r="246" spans="1:8" ht="30" x14ac:dyDescent="0.25">
      <c r="A246" s="12">
        <f t="shared" si="4"/>
        <v>245</v>
      </c>
      <c r="B246" s="1">
        <v>111007280</v>
      </c>
      <c r="C246" s="1" t="s">
        <v>329</v>
      </c>
      <c r="D246" s="1" t="s">
        <v>391</v>
      </c>
      <c r="E246" s="1" t="s">
        <v>31</v>
      </c>
      <c r="F246" s="1"/>
      <c r="G246" s="1" t="s">
        <v>526</v>
      </c>
      <c r="H246" s="11" t="s">
        <v>480</v>
      </c>
    </row>
    <row r="247" spans="1:8" ht="30" x14ac:dyDescent="0.25">
      <c r="A247" s="12">
        <f t="shared" si="4"/>
        <v>246</v>
      </c>
      <c r="B247" s="1">
        <v>111007276</v>
      </c>
      <c r="C247" s="1" t="s">
        <v>329</v>
      </c>
      <c r="D247" s="1" t="s">
        <v>391</v>
      </c>
      <c r="E247" s="1" t="s">
        <v>392</v>
      </c>
      <c r="F247" s="1"/>
      <c r="G247" s="1" t="s">
        <v>514</v>
      </c>
      <c r="H247" s="11" t="s">
        <v>480</v>
      </c>
    </row>
    <row r="248" spans="1:8" ht="30" x14ac:dyDescent="0.25">
      <c r="A248" s="12">
        <f t="shared" si="4"/>
        <v>247</v>
      </c>
      <c r="B248" s="1">
        <v>111009149</v>
      </c>
      <c r="C248" s="1" t="s">
        <v>329</v>
      </c>
      <c r="D248" s="1" t="s">
        <v>391</v>
      </c>
      <c r="E248" s="1" t="s">
        <v>32</v>
      </c>
      <c r="F248" s="1"/>
      <c r="G248" s="1" t="s">
        <v>514</v>
      </c>
      <c r="H248" s="11" t="s">
        <v>480</v>
      </c>
    </row>
    <row r="249" spans="1:8" ht="30" x14ac:dyDescent="0.25">
      <c r="A249" s="12">
        <f t="shared" si="4"/>
        <v>248</v>
      </c>
      <c r="B249" s="1">
        <v>111010737</v>
      </c>
      <c r="C249" s="1" t="s">
        <v>329</v>
      </c>
      <c r="D249" s="1" t="s">
        <v>391</v>
      </c>
      <c r="E249" s="1" t="s">
        <v>227</v>
      </c>
      <c r="F249" s="1"/>
      <c r="G249" s="1" t="s">
        <v>495</v>
      </c>
      <c r="H249" s="11" t="s">
        <v>480</v>
      </c>
    </row>
    <row r="250" spans="1:8" ht="30" x14ac:dyDescent="0.25">
      <c r="A250" s="12">
        <f t="shared" si="4"/>
        <v>249</v>
      </c>
      <c r="B250" s="1">
        <v>111001499</v>
      </c>
      <c r="C250" s="1" t="s">
        <v>329</v>
      </c>
      <c r="D250" s="1" t="s">
        <v>391</v>
      </c>
      <c r="E250" s="1" t="s">
        <v>33</v>
      </c>
      <c r="F250" s="1"/>
      <c r="G250" s="1" t="s">
        <v>522</v>
      </c>
      <c r="H250" s="11" t="s">
        <v>480</v>
      </c>
    </row>
    <row r="251" spans="1:8" ht="30" x14ac:dyDescent="0.25">
      <c r="A251" s="12">
        <f t="shared" si="4"/>
        <v>250</v>
      </c>
      <c r="B251" s="1">
        <v>111006333</v>
      </c>
      <c r="C251" s="1" t="s">
        <v>329</v>
      </c>
      <c r="D251" s="1" t="s">
        <v>391</v>
      </c>
      <c r="E251" s="1" t="s">
        <v>34</v>
      </c>
      <c r="F251" s="1"/>
      <c r="G251" s="1" t="s">
        <v>495</v>
      </c>
      <c r="H251" s="11" t="s">
        <v>480</v>
      </c>
    </row>
    <row r="252" spans="1:8" ht="30" x14ac:dyDescent="0.25">
      <c r="A252" s="12">
        <f t="shared" si="4"/>
        <v>251</v>
      </c>
      <c r="B252" s="1">
        <v>111010043</v>
      </c>
      <c r="C252" s="1" t="s">
        <v>329</v>
      </c>
      <c r="D252" s="1" t="s">
        <v>391</v>
      </c>
      <c r="E252" s="1" t="s">
        <v>35</v>
      </c>
      <c r="F252" s="1"/>
      <c r="G252" s="1" t="s">
        <v>522</v>
      </c>
      <c r="H252" s="11" t="s">
        <v>480</v>
      </c>
    </row>
    <row r="253" spans="1:8" ht="30" x14ac:dyDescent="0.25">
      <c r="A253" s="12">
        <f t="shared" si="4"/>
        <v>252</v>
      </c>
      <c r="B253" s="1">
        <v>111010756</v>
      </c>
      <c r="C253" s="1" t="s">
        <v>329</v>
      </c>
      <c r="D253" s="1" t="s">
        <v>391</v>
      </c>
      <c r="E253" s="1" t="s">
        <v>36</v>
      </c>
      <c r="F253" s="1"/>
      <c r="G253" s="1" t="s">
        <v>529</v>
      </c>
      <c r="H253" s="11" t="s">
        <v>480</v>
      </c>
    </row>
    <row r="254" spans="1:8" ht="30" x14ac:dyDescent="0.25">
      <c r="A254" s="12">
        <f t="shared" si="4"/>
        <v>253</v>
      </c>
      <c r="B254" s="1">
        <v>111010467</v>
      </c>
      <c r="C254" s="1" t="s">
        <v>329</v>
      </c>
      <c r="D254" s="1" t="s">
        <v>391</v>
      </c>
      <c r="E254" s="1" t="s">
        <v>37</v>
      </c>
      <c r="F254" s="1"/>
      <c r="G254" s="1" t="s">
        <v>495</v>
      </c>
      <c r="H254" s="11" t="s">
        <v>480</v>
      </c>
    </row>
    <row r="255" spans="1:8" ht="30" x14ac:dyDescent="0.25">
      <c r="A255" s="12">
        <f t="shared" si="4"/>
        <v>254</v>
      </c>
      <c r="B255" s="1">
        <v>111006365</v>
      </c>
      <c r="C255" s="1" t="s">
        <v>329</v>
      </c>
      <c r="D255" s="1" t="s">
        <v>391</v>
      </c>
      <c r="E255" s="1" t="s">
        <v>58</v>
      </c>
      <c r="F255" s="1"/>
      <c r="G255" s="1" t="s">
        <v>509</v>
      </c>
      <c r="H255" s="11" t="s">
        <v>480</v>
      </c>
    </row>
    <row r="256" spans="1:8" ht="30" x14ac:dyDescent="0.25">
      <c r="A256" s="12">
        <f t="shared" si="4"/>
        <v>255</v>
      </c>
      <c r="B256" s="1">
        <v>111004313</v>
      </c>
      <c r="C256" s="1" t="s">
        <v>329</v>
      </c>
      <c r="D256" s="1" t="s">
        <v>391</v>
      </c>
      <c r="E256" s="1" t="s">
        <v>42</v>
      </c>
      <c r="F256" s="1"/>
      <c r="G256" s="1" t="s">
        <v>518</v>
      </c>
      <c r="H256" s="11" t="s">
        <v>480</v>
      </c>
    </row>
    <row r="257" spans="1:8" ht="30" x14ac:dyDescent="0.25">
      <c r="A257" s="12">
        <f t="shared" si="4"/>
        <v>256</v>
      </c>
      <c r="B257" s="1">
        <v>111004329</v>
      </c>
      <c r="C257" s="1" t="s">
        <v>329</v>
      </c>
      <c r="D257" s="1" t="s">
        <v>391</v>
      </c>
      <c r="E257" s="1" t="s">
        <v>59</v>
      </c>
      <c r="F257" s="1"/>
      <c r="G257" s="1" t="s">
        <v>522</v>
      </c>
      <c r="H257" s="11" t="s">
        <v>480</v>
      </c>
    </row>
    <row r="258" spans="1:8" ht="30" x14ac:dyDescent="0.25">
      <c r="A258" s="12">
        <f t="shared" si="4"/>
        <v>257</v>
      </c>
      <c r="B258" s="1">
        <v>111004397</v>
      </c>
      <c r="C258" s="1" t="s">
        <v>329</v>
      </c>
      <c r="D258" s="1" t="s">
        <v>391</v>
      </c>
      <c r="E258" s="1" t="s">
        <v>43</v>
      </c>
      <c r="F258" s="1"/>
      <c r="G258" s="1" t="s">
        <v>495</v>
      </c>
      <c r="H258" s="11" t="s">
        <v>480</v>
      </c>
    </row>
    <row r="259" spans="1:8" ht="30" x14ac:dyDescent="0.25">
      <c r="A259" s="12">
        <f t="shared" si="4"/>
        <v>258</v>
      </c>
      <c r="B259" s="1">
        <v>111006195</v>
      </c>
      <c r="C259" s="1" t="s">
        <v>329</v>
      </c>
      <c r="D259" s="1" t="s">
        <v>391</v>
      </c>
      <c r="E259" s="1" t="s">
        <v>60</v>
      </c>
      <c r="F259" s="1"/>
      <c r="G259" s="1" t="s">
        <v>522</v>
      </c>
      <c r="H259" s="11" t="s">
        <v>480</v>
      </c>
    </row>
    <row r="260" spans="1:8" ht="30" x14ac:dyDescent="0.25">
      <c r="A260" s="12">
        <f t="shared" si="4"/>
        <v>259</v>
      </c>
      <c r="B260" s="1">
        <v>111011099</v>
      </c>
      <c r="C260" s="1" t="s">
        <v>329</v>
      </c>
      <c r="D260" s="1" t="s">
        <v>391</v>
      </c>
      <c r="E260" s="1" t="s">
        <v>61</v>
      </c>
      <c r="F260" s="1"/>
      <c r="G260" s="1" t="s">
        <v>518</v>
      </c>
      <c r="H260" s="11" t="s">
        <v>480</v>
      </c>
    </row>
    <row r="261" spans="1:8" ht="30" x14ac:dyDescent="0.25">
      <c r="A261" s="12">
        <f t="shared" si="4"/>
        <v>260</v>
      </c>
      <c r="B261" s="1">
        <v>111004499</v>
      </c>
      <c r="C261" s="1" t="s">
        <v>329</v>
      </c>
      <c r="D261" s="1" t="s">
        <v>391</v>
      </c>
      <c r="E261" s="1" t="s">
        <v>45</v>
      </c>
      <c r="F261" s="1"/>
      <c r="G261" s="1" t="s">
        <v>495</v>
      </c>
      <c r="H261" s="11" t="s">
        <v>480</v>
      </c>
    </row>
    <row r="262" spans="1:8" ht="30" x14ac:dyDescent="0.25">
      <c r="A262" s="12">
        <f t="shared" si="4"/>
        <v>261</v>
      </c>
      <c r="B262" s="1">
        <v>111010035</v>
      </c>
      <c r="C262" s="1" t="s">
        <v>329</v>
      </c>
      <c r="D262" s="1" t="s">
        <v>391</v>
      </c>
      <c r="E262" s="1" t="s">
        <v>62</v>
      </c>
      <c r="F262" s="1"/>
      <c r="G262" s="1" t="s">
        <v>522</v>
      </c>
      <c r="H262" s="11" t="s">
        <v>480</v>
      </c>
    </row>
    <row r="263" spans="1:8" ht="30" x14ac:dyDescent="0.25">
      <c r="A263" s="12">
        <f t="shared" si="4"/>
        <v>262</v>
      </c>
      <c r="B263" s="1">
        <v>111004698</v>
      </c>
      <c r="C263" s="1" t="s">
        <v>329</v>
      </c>
      <c r="D263" s="1" t="s">
        <v>391</v>
      </c>
      <c r="E263" s="1" t="s">
        <v>63</v>
      </c>
      <c r="F263" s="1"/>
      <c r="G263" s="1" t="s">
        <v>518</v>
      </c>
      <c r="H263" s="11" t="s">
        <v>480</v>
      </c>
    </row>
    <row r="264" spans="1:8" ht="30" x14ac:dyDescent="0.25">
      <c r="A264" s="12">
        <f t="shared" si="4"/>
        <v>263</v>
      </c>
      <c r="B264" s="1">
        <v>111004696</v>
      </c>
      <c r="C264" s="1" t="s">
        <v>329</v>
      </c>
      <c r="D264" s="1" t="s">
        <v>391</v>
      </c>
      <c r="E264" s="1" t="s">
        <v>155</v>
      </c>
      <c r="F264" s="1"/>
      <c r="G264" s="1" t="s">
        <v>495</v>
      </c>
      <c r="H264" s="11" t="s">
        <v>480</v>
      </c>
    </row>
    <row r="265" spans="1:8" ht="30" x14ac:dyDescent="0.25">
      <c r="A265" s="12">
        <f t="shared" si="4"/>
        <v>264</v>
      </c>
      <c r="B265" s="1">
        <v>111010874</v>
      </c>
      <c r="C265" s="1" t="s">
        <v>329</v>
      </c>
      <c r="D265" s="1" t="s">
        <v>391</v>
      </c>
      <c r="E265" s="1" t="s">
        <v>65</v>
      </c>
      <c r="F265" s="1"/>
      <c r="G265" s="1" t="s">
        <v>522</v>
      </c>
      <c r="H265" s="11" t="s">
        <v>480</v>
      </c>
    </row>
    <row r="266" spans="1:8" ht="30" x14ac:dyDescent="0.25">
      <c r="A266" s="12">
        <f t="shared" si="4"/>
        <v>265</v>
      </c>
      <c r="B266" s="1">
        <v>111005989</v>
      </c>
      <c r="C266" s="1" t="s">
        <v>329</v>
      </c>
      <c r="D266" s="1" t="s">
        <v>391</v>
      </c>
      <c r="E266" s="1" t="s">
        <v>66</v>
      </c>
      <c r="F266" s="1"/>
      <c r="G266" s="1" t="s">
        <v>495</v>
      </c>
      <c r="H266" s="11" t="s">
        <v>480</v>
      </c>
    </row>
    <row r="267" spans="1:8" ht="30" x14ac:dyDescent="0.25">
      <c r="A267" s="12">
        <f t="shared" si="4"/>
        <v>266</v>
      </c>
      <c r="B267" s="1">
        <v>111004756</v>
      </c>
      <c r="C267" s="1" t="s">
        <v>329</v>
      </c>
      <c r="D267" s="1" t="s">
        <v>391</v>
      </c>
      <c r="E267" s="1" t="s">
        <v>67</v>
      </c>
      <c r="F267" s="1"/>
      <c r="G267" s="1" t="s">
        <v>514</v>
      </c>
      <c r="H267" s="11" t="s">
        <v>480</v>
      </c>
    </row>
    <row r="268" spans="1:8" ht="30" x14ac:dyDescent="0.25">
      <c r="A268" s="12">
        <f t="shared" ref="A268:A331" si="5">ROW()-1</f>
        <v>267</v>
      </c>
      <c r="B268" s="1">
        <v>111004138</v>
      </c>
      <c r="C268" s="1" t="s">
        <v>329</v>
      </c>
      <c r="D268" s="1" t="s">
        <v>391</v>
      </c>
      <c r="E268" s="1" t="s">
        <v>108</v>
      </c>
      <c r="F268" s="1"/>
      <c r="G268" s="1" t="s">
        <v>530</v>
      </c>
      <c r="H268" s="11" t="s">
        <v>480</v>
      </c>
    </row>
    <row r="269" spans="1:8" ht="30" x14ac:dyDescent="0.25">
      <c r="A269" s="12">
        <f t="shared" si="5"/>
        <v>268</v>
      </c>
      <c r="B269" s="1">
        <v>111006243</v>
      </c>
      <c r="C269" s="1" t="s">
        <v>329</v>
      </c>
      <c r="D269" s="1" t="s">
        <v>391</v>
      </c>
      <c r="E269" s="1" t="s">
        <v>47</v>
      </c>
      <c r="F269" s="1"/>
      <c r="G269" s="1" t="s">
        <v>495</v>
      </c>
      <c r="H269" s="11" t="s">
        <v>480</v>
      </c>
    </row>
    <row r="270" spans="1:8" ht="30" x14ac:dyDescent="0.25">
      <c r="A270" s="12">
        <f t="shared" si="5"/>
        <v>269</v>
      </c>
      <c r="B270" s="1">
        <v>111004731</v>
      </c>
      <c r="C270" s="1" t="s">
        <v>329</v>
      </c>
      <c r="D270" s="1" t="s">
        <v>391</v>
      </c>
      <c r="E270" s="1" t="s">
        <v>109</v>
      </c>
      <c r="F270" s="1"/>
      <c r="G270" s="1" t="s">
        <v>495</v>
      </c>
      <c r="H270" s="11" t="s">
        <v>480</v>
      </c>
    </row>
    <row r="271" spans="1:8" ht="30" x14ac:dyDescent="0.25">
      <c r="A271" s="12">
        <f t="shared" si="5"/>
        <v>270</v>
      </c>
      <c r="B271" s="1">
        <v>111006023</v>
      </c>
      <c r="C271" s="1" t="s">
        <v>329</v>
      </c>
      <c r="D271" s="1" t="s">
        <v>391</v>
      </c>
      <c r="E271" s="1" t="s">
        <v>90</v>
      </c>
      <c r="F271" s="1"/>
      <c r="G271" s="1" t="s">
        <v>495</v>
      </c>
      <c r="H271" s="11" t="s">
        <v>480</v>
      </c>
    </row>
    <row r="272" spans="1:8" ht="30" x14ac:dyDescent="0.25">
      <c r="A272" s="12">
        <f t="shared" si="5"/>
        <v>271</v>
      </c>
      <c r="B272" s="1">
        <v>111004163</v>
      </c>
      <c r="C272" s="1" t="s">
        <v>329</v>
      </c>
      <c r="D272" s="1" t="s">
        <v>391</v>
      </c>
      <c r="E272" s="1" t="s">
        <v>71</v>
      </c>
      <c r="F272" s="1"/>
      <c r="G272" s="1" t="s">
        <v>495</v>
      </c>
      <c r="H272" s="11" t="s">
        <v>480</v>
      </c>
    </row>
    <row r="273" spans="1:8" ht="30" x14ac:dyDescent="0.25">
      <c r="A273" s="12">
        <f t="shared" si="5"/>
        <v>272</v>
      </c>
      <c r="B273" s="1">
        <v>111009433</v>
      </c>
      <c r="C273" s="1" t="s">
        <v>329</v>
      </c>
      <c r="D273" s="1" t="s">
        <v>391</v>
      </c>
      <c r="E273" s="1" t="s">
        <v>110</v>
      </c>
      <c r="F273" s="1"/>
      <c r="G273" s="1" t="s">
        <v>495</v>
      </c>
      <c r="H273" s="11" t="s">
        <v>480</v>
      </c>
    </row>
    <row r="274" spans="1:8" ht="30" x14ac:dyDescent="0.25">
      <c r="A274" s="12">
        <f t="shared" si="5"/>
        <v>273</v>
      </c>
      <c r="B274" s="1">
        <v>111008929</v>
      </c>
      <c r="C274" s="1" t="s">
        <v>329</v>
      </c>
      <c r="D274" s="1" t="s">
        <v>391</v>
      </c>
      <c r="E274" s="1" t="s">
        <v>73</v>
      </c>
      <c r="F274" s="1"/>
      <c r="G274" s="1" t="s">
        <v>495</v>
      </c>
      <c r="H274" s="11" t="s">
        <v>480</v>
      </c>
    </row>
    <row r="275" spans="1:8" ht="30" x14ac:dyDescent="0.25">
      <c r="A275" s="12">
        <f t="shared" si="5"/>
        <v>274</v>
      </c>
      <c r="B275" s="1">
        <v>111004755</v>
      </c>
      <c r="C275" s="1" t="s">
        <v>329</v>
      </c>
      <c r="D275" s="1" t="s">
        <v>391</v>
      </c>
      <c r="E275" s="1" t="s">
        <v>212</v>
      </c>
      <c r="F275" s="1"/>
      <c r="G275" s="1" t="s">
        <v>495</v>
      </c>
      <c r="H275" s="11" t="s">
        <v>480</v>
      </c>
    </row>
    <row r="276" spans="1:8" ht="30" x14ac:dyDescent="0.25">
      <c r="A276" s="12">
        <f t="shared" si="5"/>
        <v>275</v>
      </c>
      <c r="B276" s="1">
        <v>111010230</v>
      </c>
      <c r="C276" s="1" t="s">
        <v>329</v>
      </c>
      <c r="D276" s="1" t="s">
        <v>391</v>
      </c>
      <c r="E276" s="1" t="s">
        <v>48</v>
      </c>
      <c r="F276" s="1"/>
      <c r="G276" s="1" t="s">
        <v>495</v>
      </c>
      <c r="H276" s="11" t="s">
        <v>480</v>
      </c>
    </row>
    <row r="277" spans="1:8" ht="30" x14ac:dyDescent="0.25">
      <c r="A277" s="12">
        <f t="shared" si="5"/>
        <v>276</v>
      </c>
      <c r="B277" s="1">
        <v>111004597</v>
      </c>
      <c r="C277" s="1" t="s">
        <v>329</v>
      </c>
      <c r="D277" s="1" t="s">
        <v>391</v>
      </c>
      <c r="E277" s="1" t="s">
        <v>113</v>
      </c>
      <c r="F277" s="1"/>
      <c r="G277" s="1" t="s">
        <v>529</v>
      </c>
      <c r="H277" s="11" t="s">
        <v>480</v>
      </c>
    </row>
    <row r="278" spans="1:8" ht="30" x14ac:dyDescent="0.25">
      <c r="A278" s="12">
        <f t="shared" si="5"/>
        <v>277</v>
      </c>
      <c r="B278" s="1">
        <v>111006497</v>
      </c>
      <c r="C278" s="1" t="s">
        <v>329</v>
      </c>
      <c r="D278" s="1" t="s">
        <v>391</v>
      </c>
      <c r="E278" s="1" t="s">
        <v>77</v>
      </c>
      <c r="F278" s="1"/>
      <c r="G278" s="1" t="s">
        <v>518</v>
      </c>
      <c r="H278" s="11" t="s">
        <v>480</v>
      </c>
    </row>
    <row r="279" spans="1:8" ht="30" x14ac:dyDescent="0.25">
      <c r="A279" s="12">
        <f t="shared" si="5"/>
        <v>278</v>
      </c>
      <c r="B279" s="1">
        <v>111006404</v>
      </c>
      <c r="C279" s="1" t="s">
        <v>329</v>
      </c>
      <c r="D279" s="1" t="s">
        <v>391</v>
      </c>
      <c r="E279" s="1" t="s">
        <v>238</v>
      </c>
      <c r="F279" s="1"/>
      <c r="G279" s="1" t="s">
        <v>495</v>
      </c>
      <c r="H279" s="11" t="s">
        <v>480</v>
      </c>
    </row>
    <row r="280" spans="1:8" ht="30" x14ac:dyDescent="0.25">
      <c r="A280" s="12">
        <f t="shared" si="5"/>
        <v>279</v>
      </c>
      <c r="B280" s="1">
        <v>111006493</v>
      </c>
      <c r="C280" s="1" t="s">
        <v>329</v>
      </c>
      <c r="D280" s="1" t="s">
        <v>391</v>
      </c>
      <c r="E280" s="1" t="s">
        <v>115</v>
      </c>
      <c r="F280" s="1"/>
      <c r="G280" s="1" t="s">
        <v>529</v>
      </c>
      <c r="H280" s="11" t="s">
        <v>480</v>
      </c>
    </row>
    <row r="281" spans="1:8" ht="30" x14ac:dyDescent="0.25">
      <c r="A281" s="12">
        <f t="shared" si="5"/>
        <v>280</v>
      </c>
      <c r="B281" s="1">
        <v>111004739</v>
      </c>
      <c r="C281" s="1" t="s">
        <v>329</v>
      </c>
      <c r="D281" s="1" t="s">
        <v>391</v>
      </c>
      <c r="E281" s="1" t="s">
        <v>117</v>
      </c>
      <c r="F281" s="1"/>
      <c r="G281" s="1" t="s">
        <v>514</v>
      </c>
      <c r="H281" s="11" t="s">
        <v>480</v>
      </c>
    </row>
    <row r="282" spans="1:8" ht="30" x14ac:dyDescent="0.25">
      <c r="A282" s="12">
        <f t="shared" si="5"/>
        <v>281</v>
      </c>
      <c r="B282" s="1">
        <v>111004801</v>
      </c>
      <c r="C282" s="1" t="s">
        <v>329</v>
      </c>
      <c r="D282" s="1" t="s">
        <v>391</v>
      </c>
      <c r="E282" s="1" t="s">
        <v>261</v>
      </c>
      <c r="F282" s="1"/>
      <c r="G282" s="1" t="s">
        <v>495</v>
      </c>
      <c r="H282" s="11" t="s">
        <v>480</v>
      </c>
    </row>
    <row r="283" spans="1:8" ht="30" x14ac:dyDescent="0.25">
      <c r="A283" s="12">
        <f t="shared" si="5"/>
        <v>282</v>
      </c>
      <c r="B283" s="1">
        <v>111009158</v>
      </c>
      <c r="C283" s="1" t="s">
        <v>329</v>
      </c>
      <c r="D283" s="1" t="s">
        <v>391</v>
      </c>
      <c r="E283" s="1" t="s">
        <v>320</v>
      </c>
      <c r="F283" s="1"/>
      <c r="G283" s="1" t="s">
        <v>511</v>
      </c>
      <c r="H283" s="11" t="s">
        <v>480</v>
      </c>
    </row>
    <row r="284" spans="1:8" ht="30" x14ac:dyDescent="0.25">
      <c r="A284" s="12">
        <f t="shared" si="5"/>
        <v>283</v>
      </c>
      <c r="B284" s="1">
        <v>111010432</v>
      </c>
      <c r="C284" s="1" t="s">
        <v>329</v>
      </c>
      <c r="D284" s="1" t="s">
        <v>391</v>
      </c>
      <c r="E284" s="1" t="s">
        <v>121</v>
      </c>
      <c r="F284" s="1"/>
      <c r="G284" s="1" t="s">
        <v>514</v>
      </c>
      <c r="H284" s="11" t="s">
        <v>480</v>
      </c>
    </row>
    <row r="285" spans="1:8" ht="30" x14ac:dyDescent="0.25">
      <c r="A285" s="12">
        <f t="shared" si="5"/>
        <v>284</v>
      </c>
      <c r="B285" s="1">
        <v>111010161</v>
      </c>
      <c r="C285" s="1" t="s">
        <v>329</v>
      </c>
      <c r="D285" s="1" t="s">
        <v>391</v>
      </c>
      <c r="E285" s="1" t="s">
        <v>122</v>
      </c>
      <c r="F285" s="1"/>
      <c r="G285" s="1" t="s">
        <v>522</v>
      </c>
      <c r="H285" s="11" t="s">
        <v>480</v>
      </c>
    </row>
    <row r="286" spans="1:8" ht="30" x14ac:dyDescent="0.25">
      <c r="A286" s="12">
        <f t="shared" si="5"/>
        <v>285</v>
      </c>
      <c r="B286" s="1">
        <v>111006187</v>
      </c>
      <c r="C286" s="1" t="s">
        <v>329</v>
      </c>
      <c r="D286" s="1" t="s">
        <v>391</v>
      </c>
      <c r="E286" s="1" t="s">
        <v>123</v>
      </c>
      <c r="F286" s="1"/>
      <c r="G286" s="1" t="s">
        <v>529</v>
      </c>
      <c r="H286" s="11" t="s">
        <v>480</v>
      </c>
    </row>
    <row r="287" spans="1:8" ht="30" x14ac:dyDescent="0.25">
      <c r="A287" s="12">
        <f t="shared" si="5"/>
        <v>286</v>
      </c>
      <c r="B287" s="1">
        <v>111010996</v>
      </c>
      <c r="C287" s="1" t="s">
        <v>329</v>
      </c>
      <c r="D287" s="1" t="s">
        <v>391</v>
      </c>
      <c r="E287" s="1" t="s">
        <v>321</v>
      </c>
      <c r="F287" s="1"/>
      <c r="G287" s="1" t="s">
        <v>530</v>
      </c>
      <c r="H287" s="11" t="s">
        <v>480</v>
      </c>
    </row>
    <row r="288" spans="1:8" ht="30" x14ac:dyDescent="0.25">
      <c r="A288" s="12">
        <f t="shared" si="5"/>
        <v>287</v>
      </c>
      <c r="B288" s="1">
        <v>111004314</v>
      </c>
      <c r="C288" s="1" t="s">
        <v>329</v>
      </c>
      <c r="D288" s="1" t="s">
        <v>391</v>
      </c>
      <c r="E288" s="1" t="s">
        <v>279</v>
      </c>
      <c r="F288" s="1"/>
      <c r="G288" s="1" t="s">
        <v>529</v>
      </c>
      <c r="H288" s="11" t="s">
        <v>480</v>
      </c>
    </row>
    <row r="289" spans="1:8" ht="30" x14ac:dyDescent="0.25">
      <c r="A289" s="12">
        <f t="shared" si="5"/>
        <v>288</v>
      </c>
      <c r="B289" s="1">
        <v>111006331</v>
      </c>
      <c r="C289" s="1" t="s">
        <v>329</v>
      </c>
      <c r="D289" s="1" t="s">
        <v>393</v>
      </c>
      <c r="E289" s="1" t="s">
        <v>105</v>
      </c>
      <c r="F289" s="1"/>
      <c r="G289" s="1" t="s">
        <v>530</v>
      </c>
      <c r="H289" s="11" t="s">
        <v>480</v>
      </c>
    </row>
    <row r="290" spans="1:8" ht="30" x14ac:dyDescent="0.25">
      <c r="A290" s="12">
        <f t="shared" si="5"/>
        <v>289</v>
      </c>
      <c r="B290" s="1">
        <v>111010565</v>
      </c>
      <c r="C290" s="1" t="s">
        <v>329</v>
      </c>
      <c r="D290" s="1" t="s">
        <v>394</v>
      </c>
      <c r="E290" s="1" t="s">
        <v>29</v>
      </c>
      <c r="F290" s="1"/>
      <c r="G290" s="1" t="s">
        <v>518</v>
      </c>
      <c r="H290" s="11" t="s">
        <v>480</v>
      </c>
    </row>
    <row r="291" spans="1:8" ht="30" x14ac:dyDescent="0.25">
      <c r="A291" s="12">
        <f t="shared" si="5"/>
        <v>290</v>
      </c>
      <c r="B291" s="1">
        <v>111005199</v>
      </c>
      <c r="C291" s="1" t="s">
        <v>329</v>
      </c>
      <c r="D291" s="1" t="s">
        <v>394</v>
      </c>
      <c r="E291" s="1" t="s">
        <v>130</v>
      </c>
      <c r="F291" s="1" t="s">
        <v>366</v>
      </c>
      <c r="G291" s="1" t="s">
        <v>514</v>
      </c>
      <c r="H291" s="11" t="s">
        <v>480</v>
      </c>
    </row>
    <row r="292" spans="1:8" ht="30" x14ac:dyDescent="0.25">
      <c r="A292" s="12">
        <f t="shared" si="5"/>
        <v>291</v>
      </c>
      <c r="B292" s="1">
        <v>111005198</v>
      </c>
      <c r="C292" s="1" t="s">
        <v>329</v>
      </c>
      <c r="D292" s="1" t="s">
        <v>394</v>
      </c>
      <c r="E292" s="1" t="s">
        <v>130</v>
      </c>
      <c r="F292" s="1" t="s">
        <v>371</v>
      </c>
      <c r="G292" s="1" t="s">
        <v>514</v>
      </c>
      <c r="H292" s="11" t="s">
        <v>480</v>
      </c>
    </row>
    <row r="293" spans="1:8" ht="30" x14ac:dyDescent="0.25">
      <c r="A293" s="12">
        <f t="shared" si="5"/>
        <v>292</v>
      </c>
      <c r="B293" s="1">
        <v>101032458</v>
      </c>
      <c r="C293" s="1" t="s">
        <v>329</v>
      </c>
      <c r="D293" s="1" t="s">
        <v>394</v>
      </c>
      <c r="E293" s="1" t="s">
        <v>395</v>
      </c>
      <c r="F293" s="1" t="s">
        <v>366</v>
      </c>
      <c r="G293" s="1" t="s">
        <v>514</v>
      </c>
      <c r="H293" s="11" t="s">
        <v>480</v>
      </c>
    </row>
    <row r="294" spans="1:8" ht="30" x14ac:dyDescent="0.25">
      <c r="A294" s="12">
        <f t="shared" si="5"/>
        <v>293</v>
      </c>
      <c r="B294" s="1">
        <v>101032459</v>
      </c>
      <c r="C294" s="1" t="s">
        <v>329</v>
      </c>
      <c r="D294" s="1" t="s">
        <v>394</v>
      </c>
      <c r="E294" s="1" t="s">
        <v>395</v>
      </c>
      <c r="F294" s="1" t="s">
        <v>381</v>
      </c>
      <c r="G294" s="1" t="s">
        <v>526</v>
      </c>
      <c r="H294" s="11" t="s">
        <v>480</v>
      </c>
    </row>
    <row r="295" spans="1:8" ht="30" x14ac:dyDescent="0.25">
      <c r="A295" s="12">
        <f t="shared" si="5"/>
        <v>294</v>
      </c>
      <c r="B295" s="1">
        <v>101032460</v>
      </c>
      <c r="C295" s="1" t="s">
        <v>329</v>
      </c>
      <c r="D295" s="1" t="s">
        <v>394</v>
      </c>
      <c r="E295" s="1" t="s">
        <v>395</v>
      </c>
      <c r="F295" s="1" t="s">
        <v>368</v>
      </c>
      <c r="G295" s="1" t="s">
        <v>514</v>
      </c>
      <c r="H295" s="11" t="s">
        <v>480</v>
      </c>
    </row>
    <row r="296" spans="1:8" ht="30" x14ac:dyDescent="0.25">
      <c r="A296" s="12">
        <f t="shared" si="5"/>
        <v>295</v>
      </c>
      <c r="B296" s="1">
        <v>101032461</v>
      </c>
      <c r="C296" s="1" t="s">
        <v>329</v>
      </c>
      <c r="D296" s="1" t="s">
        <v>394</v>
      </c>
      <c r="E296" s="1" t="s">
        <v>395</v>
      </c>
      <c r="F296" s="1" t="s">
        <v>369</v>
      </c>
      <c r="G296" s="1" t="s">
        <v>522</v>
      </c>
      <c r="H296" s="11" t="s">
        <v>480</v>
      </c>
    </row>
    <row r="297" spans="1:8" ht="30" x14ac:dyDescent="0.25">
      <c r="A297" s="12">
        <f t="shared" si="5"/>
        <v>296</v>
      </c>
      <c r="B297" s="1">
        <v>101032463</v>
      </c>
      <c r="C297" s="1" t="s">
        <v>329</v>
      </c>
      <c r="D297" s="1" t="s">
        <v>394</v>
      </c>
      <c r="E297" s="1" t="s">
        <v>395</v>
      </c>
      <c r="F297" s="1" t="s">
        <v>396</v>
      </c>
      <c r="G297" s="1" t="s">
        <v>518</v>
      </c>
      <c r="H297" s="11" t="s">
        <v>480</v>
      </c>
    </row>
    <row r="298" spans="1:8" ht="30" x14ac:dyDescent="0.25">
      <c r="A298" s="12">
        <f t="shared" si="5"/>
        <v>297</v>
      </c>
      <c r="B298" s="1">
        <v>101032464</v>
      </c>
      <c r="C298" s="1" t="s">
        <v>329</v>
      </c>
      <c r="D298" s="1" t="s">
        <v>394</v>
      </c>
      <c r="E298" s="1" t="s">
        <v>395</v>
      </c>
      <c r="F298" s="1" t="s">
        <v>397</v>
      </c>
      <c r="G298" s="1" t="s">
        <v>522</v>
      </c>
      <c r="H298" s="11" t="s">
        <v>480</v>
      </c>
    </row>
    <row r="299" spans="1:8" ht="30" x14ac:dyDescent="0.25">
      <c r="A299" s="12">
        <f t="shared" si="5"/>
        <v>298</v>
      </c>
      <c r="B299" s="1">
        <v>101032469</v>
      </c>
      <c r="C299" s="1" t="s">
        <v>329</v>
      </c>
      <c r="D299" s="1" t="s">
        <v>394</v>
      </c>
      <c r="E299" s="1" t="s">
        <v>395</v>
      </c>
      <c r="F299" s="1" t="s">
        <v>398</v>
      </c>
      <c r="G299" s="1" t="s">
        <v>522</v>
      </c>
      <c r="H299" s="11" t="s">
        <v>480</v>
      </c>
    </row>
    <row r="300" spans="1:8" ht="30" x14ac:dyDescent="0.25">
      <c r="A300" s="12">
        <f t="shared" si="5"/>
        <v>299</v>
      </c>
      <c r="B300" s="1">
        <v>101032465</v>
      </c>
      <c r="C300" s="1" t="s">
        <v>329</v>
      </c>
      <c r="D300" s="1" t="s">
        <v>394</v>
      </c>
      <c r="E300" s="1" t="s">
        <v>395</v>
      </c>
      <c r="F300" s="1" t="s">
        <v>399</v>
      </c>
      <c r="G300" s="1" t="s">
        <v>511</v>
      </c>
      <c r="H300" s="11" t="s">
        <v>480</v>
      </c>
    </row>
    <row r="301" spans="1:8" ht="30" x14ac:dyDescent="0.25">
      <c r="A301" s="12">
        <f t="shared" si="5"/>
        <v>300</v>
      </c>
      <c r="B301" s="1">
        <v>101032466</v>
      </c>
      <c r="C301" s="1" t="s">
        <v>329</v>
      </c>
      <c r="D301" s="1" t="s">
        <v>394</v>
      </c>
      <c r="E301" s="1" t="s">
        <v>395</v>
      </c>
      <c r="F301" s="1" t="s">
        <v>400</v>
      </c>
      <c r="G301" s="1" t="s">
        <v>522</v>
      </c>
      <c r="H301" s="11" t="s">
        <v>480</v>
      </c>
    </row>
    <row r="302" spans="1:8" ht="30" x14ac:dyDescent="0.25">
      <c r="A302" s="12">
        <f t="shared" si="5"/>
        <v>301</v>
      </c>
      <c r="B302" s="1">
        <v>111006431</v>
      </c>
      <c r="C302" s="1" t="s">
        <v>329</v>
      </c>
      <c r="D302" s="1" t="s">
        <v>394</v>
      </c>
      <c r="E302" s="1" t="s">
        <v>395</v>
      </c>
      <c r="F302" s="1" t="s">
        <v>401</v>
      </c>
      <c r="G302" s="1" t="s">
        <v>511</v>
      </c>
      <c r="H302" s="11" t="s">
        <v>480</v>
      </c>
    </row>
    <row r="303" spans="1:8" ht="30" x14ac:dyDescent="0.25">
      <c r="A303" s="12">
        <f t="shared" si="5"/>
        <v>302</v>
      </c>
      <c r="B303" s="1">
        <v>101032467</v>
      </c>
      <c r="C303" s="1" t="s">
        <v>329</v>
      </c>
      <c r="D303" s="1" t="s">
        <v>394</v>
      </c>
      <c r="E303" s="1" t="s">
        <v>395</v>
      </c>
      <c r="F303" s="1" t="s">
        <v>401</v>
      </c>
      <c r="G303" s="1" t="s">
        <v>511</v>
      </c>
      <c r="H303" s="11" t="s">
        <v>480</v>
      </c>
    </row>
    <row r="304" spans="1:8" ht="30" x14ac:dyDescent="0.25">
      <c r="A304" s="12">
        <f t="shared" si="5"/>
        <v>303</v>
      </c>
      <c r="B304" s="1">
        <v>101032470</v>
      </c>
      <c r="C304" s="1" t="s">
        <v>329</v>
      </c>
      <c r="D304" s="1" t="s">
        <v>394</v>
      </c>
      <c r="E304" s="1" t="s">
        <v>395</v>
      </c>
      <c r="F304" s="1" t="s">
        <v>371</v>
      </c>
      <c r="G304" s="1" t="s">
        <v>514</v>
      </c>
      <c r="H304" s="11" t="s">
        <v>480</v>
      </c>
    </row>
    <row r="305" spans="1:8" ht="30" x14ac:dyDescent="0.25">
      <c r="A305" s="12">
        <f t="shared" si="5"/>
        <v>304</v>
      </c>
      <c r="B305" s="1">
        <v>101032471</v>
      </c>
      <c r="C305" s="1" t="s">
        <v>329</v>
      </c>
      <c r="D305" s="1" t="s">
        <v>394</v>
      </c>
      <c r="E305" s="1" t="s">
        <v>395</v>
      </c>
      <c r="F305" s="1" t="s">
        <v>372</v>
      </c>
      <c r="G305" s="1" t="s">
        <v>514</v>
      </c>
      <c r="H305" s="11" t="s">
        <v>480</v>
      </c>
    </row>
    <row r="306" spans="1:8" ht="30" x14ac:dyDescent="0.25">
      <c r="A306" s="12">
        <f t="shared" si="5"/>
        <v>305</v>
      </c>
      <c r="B306" s="1">
        <v>101032472</v>
      </c>
      <c r="C306" s="1" t="s">
        <v>329</v>
      </c>
      <c r="D306" s="1" t="s">
        <v>394</v>
      </c>
      <c r="E306" s="1" t="s">
        <v>395</v>
      </c>
      <c r="F306" s="1" t="s">
        <v>373</v>
      </c>
      <c r="G306" s="1" t="s">
        <v>511</v>
      </c>
      <c r="H306" s="11" t="s">
        <v>480</v>
      </c>
    </row>
    <row r="307" spans="1:8" ht="30" x14ac:dyDescent="0.25">
      <c r="A307" s="12">
        <f t="shared" si="5"/>
        <v>306</v>
      </c>
      <c r="B307" s="1">
        <v>101032473</v>
      </c>
      <c r="C307" s="1" t="s">
        <v>329</v>
      </c>
      <c r="D307" s="1" t="s">
        <v>394</v>
      </c>
      <c r="E307" s="1" t="s">
        <v>395</v>
      </c>
      <c r="F307" s="1" t="s">
        <v>374</v>
      </c>
      <c r="G307" s="1" t="s">
        <v>511</v>
      </c>
      <c r="H307" s="11" t="s">
        <v>480</v>
      </c>
    </row>
    <row r="308" spans="1:8" ht="30" x14ac:dyDescent="0.25">
      <c r="A308" s="12">
        <f t="shared" si="5"/>
        <v>307</v>
      </c>
      <c r="B308" s="1">
        <v>101032474</v>
      </c>
      <c r="C308" s="1" t="s">
        <v>329</v>
      </c>
      <c r="D308" s="1" t="s">
        <v>394</v>
      </c>
      <c r="E308" s="1" t="s">
        <v>395</v>
      </c>
      <c r="F308" s="1" t="s">
        <v>375</v>
      </c>
      <c r="G308" s="1" t="s">
        <v>511</v>
      </c>
      <c r="H308" s="11" t="s">
        <v>480</v>
      </c>
    </row>
    <row r="309" spans="1:8" ht="30" x14ac:dyDescent="0.25">
      <c r="A309" s="12">
        <f t="shared" si="5"/>
        <v>308</v>
      </c>
      <c r="B309" s="1">
        <v>101032475</v>
      </c>
      <c r="C309" s="1" t="s">
        <v>329</v>
      </c>
      <c r="D309" s="1" t="s">
        <v>394</v>
      </c>
      <c r="E309" s="1" t="s">
        <v>395</v>
      </c>
      <c r="F309" s="1" t="s">
        <v>147</v>
      </c>
      <c r="G309" s="1" t="s">
        <v>514</v>
      </c>
      <c r="H309" s="11" t="s">
        <v>480</v>
      </c>
    </row>
    <row r="310" spans="1:8" ht="30" x14ac:dyDescent="0.25">
      <c r="A310" s="12">
        <f t="shared" si="5"/>
        <v>309</v>
      </c>
      <c r="B310" s="1">
        <v>101032476</v>
      </c>
      <c r="C310" s="1" t="s">
        <v>329</v>
      </c>
      <c r="D310" s="1" t="s">
        <v>394</v>
      </c>
      <c r="E310" s="1" t="s">
        <v>395</v>
      </c>
      <c r="F310" s="1" t="s">
        <v>376</v>
      </c>
      <c r="G310" s="1" t="s">
        <v>511</v>
      </c>
      <c r="H310" s="11" t="s">
        <v>480</v>
      </c>
    </row>
    <row r="311" spans="1:8" ht="30" x14ac:dyDescent="0.25">
      <c r="A311" s="12">
        <f t="shared" si="5"/>
        <v>310</v>
      </c>
      <c r="B311" s="1">
        <v>111006329</v>
      </c>
      <c r="C311" s="1" t="s">
        <v>329</v>
      </c>
      <c r="D311" s="1" t="s">
        <v>394</v>
      </c>
      <c r="E311" s="1" t="s">
        <v>402</v>
      </c>
      <c r="F311" s="1" t="s">
        <v>403</v>
      </c>
      <c r="G311" s="1" t="s">
        <v>522</v>
      </c>
      <c r="H311" s="11" t="s">
        <v>480</v>
      </c>
    </row>
    <row r="312" spans="1:8" ht="30" x14ac:dyDescent="0.25">
      <c r="A312" s="12">
        <f t="shared" si="5"/>
        <v>311</v>
      </c>
      <c r="B312" s="1">
        <v>111006538</v>
      </c>
      <c r="C312" s="1" t="s">
        <v>329</v>
      </c>
      <c r="D312" s="1" t="s">
        <v>394</v>
      </c>
      <c r="E312" s="1" t="s">
        <v>404</v>
      </c>
      <c r="F312" s="1"/>
      <c r="G312" s="1" t="s">
        <v>518</v>
      </c>
      <c r="H312" s="11" t="s">
        <v>480</v>
      </c>
    </row>
    <row r="313" spans="1:8" ht="30" x14ac:dyDescent="0.25">
      <c r="A313" s="12">
        <f t="shared" si="5"/>
        <v>312</v>
      </c>
      <c r="B313" s="1">
        <v>101021256</v>
      </c>
      <c r="C313" s="1" t="s">
        <v>329</v>
      </c>
      <c r="D313" s="1" t="s">
        <v>394</v>
      </c>
      <c r="E313" s="1" t="s">
        <v>405</v>
      </c>
      <c r="F313" s="1" t="s">
        <v>406</v>
      </c>
      <c r="G313" s="1" t="s">
        <v>495</v>
      </c>
      <c r="H313" s="11" t="s">
        <v>480</v>
      </c>
    </row>
    <row r="314" spans="1:8" ht="30" x14ac:dyDescent="0.25">
      <c r="A314" s="12">
        <f t="shared" si="5"/>
        <v>313</v>
      </c>
      <c r="B314" s="1">
        <v>101021258</v>
      </c>
      <c r="C314" s="1" t="s">
        <v>329</v>
      </c>
      <c r="D314" s="1" t="s">
        <v>394</v>
      </c>
      <c r="E314" s="1" t="s">
        <v>405</v>
      </c>
      <c r="F314" s="1" t="s">
        <v>407</v>
      </c>
      <c r="G314" s="1" t="s">
        <v>495</v>
      </c>
      <c r="H314" s="11" t="s">
        <v>480</v>
      </c>
    </row>
    <row r="315" spans="1:8" ht="30" x14ac:dyDescent="0.25">
      <c r="A315" s="12">
        <f t="shared" si="5"/>
        <v>314</v>
      </c>
      <c r="B315" s="1">
        <v>101021259</v>
      </c>
      <c r="C315" s="1" t="s">
        <v>329</v>
      </c>
      <c r="D315" s="1" t="s">
        <v>394</v>
      </c>
      <c r="E315" s="1" t="s">
        <v>405</v>
      </c>
      <c r="F315" s="1" t="s">
        <v>408</v>
      </c>
      <c r="G315" s="1" t="s">
        <v>495</v>
      </c>
      <c r="H315" s="11" t="s">
        <v>480</v>
      </c>
    </row>
    <row r="316" spans="1:8" ht="30" x14ac:dyDescent="0.25">
      <c r="A316" s="12">
        <f t="shared" si="5"/>
        <v>315</v>
      </c>
      <c r="B316" s="1">
        <v>101021260</v>
      </c>
      <c r="C316" s="1" t="s">
        <v>329</v>
      </c>
      <c r="D316" s="1" t="s">
        <v>394</v>
      </c>
      <c r="E316" s="1" t="s">
        <v>405</v>
      </c>
      <c r="F316" s="1" t="s">
        <v>409</v>
      </c>
      <c r="G316" s="1" t="s">
        <v>495</v>
      </c>
      <c r="H316" s="11" t="s">
        <v>480</v>
      </c>
    </row>
    <row r="317" spans="1:8" ht="30" x14ac:dyDescent="0.25">
      <c r="A317" s="12">
        <f t="shared" si="5"/>
        <v>316</v>
      </c>
      <c r="B317" s="1">
        <v>101021254</v>
      </c>
      <c r="C317" s="1" t="s">
        <v>329</v>
      </c>
      <c r="D317" s="1" t="s">
        <v>394</v>
      </c>
      <c r="E317" s="1" t="s">
        <v>405</v>
      </c>
      <c r="F317" s="1" t="s">
        <v>53</v>
      </c>
      <c r="G317" s="13" t="s">
        <v>508</v>
      </c>
      <c r="H317" s="11" t="s">
        <v>480</v>
      </c>
    </row>
    <row r="318" spans="1:8" ht="30" x14ac:dyDescent="0.25">
      <c r="A318" s="12">
        <f t="shared" si="5"/>
        <v>317</v>
      </c>
      <c r="B318" s="1">
        <v>111006061</v>
      </c>
      <c r="C318" s="1" t="s">
        <v>329</v>
      </c>
      <c r="D318" s="1" t="s">
        <v>394</v>
      </c>
      <c r="E318" s="1" t="s">
        <v>405</v>
      </c>
      <c r="F318" s="1" t="s">
        <v>31</v>
      </c>
      <c r="G318" s="1" t="s">
        <v>530</v>
      </c>
      <c r="H318" s="11" t="s">
        <v>480</v>
      </c>
    </row>
    <row r="319" spans="1:8" ht="30" x14ac:dyDescent="0.25">
      <c r="A319" s="12">
        <f t="shared" si="5"/>
        <v>318</v>
      </c>
      <c r="B319" s="1">
        <v>101021255</v>
      </c>
      <c r="C319" s="1" t="s">
        <v>329</v>
      </c>
      <c r="D319" s="1" t="s">
        <v>394</v>
      </c>
      <c r="E319" s="1" t="s">
        <v>405</v>
      </c>
      <c r="F319" s="1" t="s">
        <v>410</v>
      </c>
      <c r="G319" s="13" t="s">
        <v>508</v>
      </c>
      <c r="H319" s="11" t="s">
        <v>480</v>
      </c>
    </row>
    <row r="320" spans="1:8" ht="30" x14ac:dyDescent="0.25">
      <c r="A320" s="12">
        <f t="shared" si="5"/>
        <v>319</v>
      </c>
      <c r="B320" s="1">
        <v>101021261</v>
      </c>
      <c r="C320" s="1" t="s">
        <v>329</v>
      </c>
      <c r="D320" s="1" t="s">
        <v>394</v>
      </c>
      <c r="E320" s="1" t="s">
        <v>405</v>
      </c>
      <c r="F320" s="1" t="s">
        <v>366</v>
      </c>
      <c r="G320" s="13" t="s">
        <v>508</v>
      </c>
      <c r="H320" s="11" t="s">
        <v>480</v>
      </c>
    </row>
    <row r="321" spans="1:8" ht="30" x14ac:dyDescent="0.25">
      <c r="A321" s="12">
        <f t="shared" si="5"/>
        <v>320</v>
      </c>
      <c r="B321" s="1">
        <v>101021262</v>
      </c>
      <c r="C321" s="1" t="s">
        <v>329</v>
      </c>
      <c r="D321" s="1" t="s">
        <v>394</v>
      </c>
      <c r="E321" s="1" t="s">
        <v>405</v>
      </c>
      <c r="F321" s="1" t="s">
        <v>367</v>
      </c>
      <c r="G321" s="1" t="s">
        <v>522</v>
      </c>
      <c r="H321" s="11" t="s">
        <v>480</v>
      </c>
    </row>
    <row r="322" spans="1:8" ht="30" x14ac:dyDescent="0.25">
      <c r="A322" s="12">
        <f t="shared" si="5"/>
        <v>321</v>
      </c>
      <c r="B322" s="1">
        <v>101021263</v>
      </c>
      <c r="C322" s="1" t="s">
        <v>329</v>
      </c>
      <c r="D322" s="1" t="s">
        <v>394</v>
      </c>
      <c r="E322" s="1" t="s">
        <v>405</v>
      </c>
      <c r="F322" s="1" t="s">
        <v>369</v>
      </c>
      <c r="G322" s="13" t="s">
        <v>508</v>
      </c>
      <c r="H322" s="11" t="s">
        <v>480</v>
      </c>
    </row>
    <row r="323" spans="1:8" ht="30" x14ac:dyDescent="0.25">
      <c r="A323" s="12">
        <f t="shared" si="5"/>
        <v>322</v>
      </c>
      <c r="B323" s="1">
        <v>101021264</v>
      </c>
      <c r="C323" s="1" t="s">
        <v>329</v>
      </c>
      <c r="D323" s="1" t="s">
        <v>394</v>
      </c>
      <c r="E323" s="1" t="s">
        <v>405</v>
      </c>
      <c r="F323" s="1" t="s">
        <v>370</v>
      </c>
      <c r="G323" s="1" t="s">
        <v>515</v>
      </c>
      <c r="H323" s="11" t="s">
        <v>480</v>
      </c>
    </row>
    <row r="324" spans="1:8" ht="30" x14ac:dyDescent="0.25">
      <c r="A324" s="12">
        <f t="shared" si="5"/>
        <v>323</v>
      </c>
      <c r="B324" s="1">
        <v>111006063</v>
      </c>
      <c r="C324" s="1" t="s">
        <v>329</v>
      </c>
      <c r="D324" s="1" t="s">
        <v>394</v>
      </c>
      <c r="E324" s="1" t="s">
        <v>405</v>
      </c>
      <c r="F324" s="1" t="s">
        <v>372</v>
      </c>
      <c r="G324" s="1" t="s">
        <v>522</v>
      </c>
      <c r="H324" s="11" t="s">
        <v>480</v>
      </c>
    </row>
    <row r="325" spans="1:8" ht="30" x14ac:dyDescent="0.25">
      <c r="A325" s="12">
        <f t="shared" si="5"/>
        <v>324</v>
      </c>
      <c r="B325" s="1">
        <v>111006062</v>
      </c>
      <c r="C325" s="1" t="s">
        <v>329</v>
      </c>
      <c r="D325" s="1" t="s">
        <v>394</v>
      </c>
      <c r="E325" s="1" t="s">
        <v>405</v>
      </c>
      <c r="F325" s="1" t="s">
        <v>374</v>
      </c>
      <c r="G325" s="1" t="s">
        <v>522</v>
      </c>
      <c r="H325" s="11" t="s">
        <v>480</v>
      </c>
    </row>
    <row r="326" spans="1:8" ht="30" x14ac:dyDescent="0.25">
      <c r="A326" s="12">
        <f t="shared" si="5"/>
        <v>325</v>
      </c>
      <c r="B326" s="1">
        <v>101021257</v>
      </c>
      <c r="C326" s="1" t="s">
        <v>329</v>
      </c>
      <c r="D326" s="1" t="s">
        <v>394</v>
      </c>
      <c r="E326" s="1" t="s">
        <v>411</v>
      </c>
      <c r="F326" s="1" t="s">
        <v>412</v>
      </c>
      <c r="G326" s="13" t="s">
        <v>508</v>
      </c>
      <c r="H326" s="11" t="s">
        <v>480</v>
      </c>
    </row>
    <row r="327" spans="1:8" ht="30" x14ac:dyDescent="0.25">
      <c r="A327" s="12">
        <f t="shared" si="5"/>
        <v>326</v>
      </c>
      <c r="B327" s="1">
        <v>111006060</v>
      </c>
      <c r="C327" s="1" t="s">
        <v>329</v>
      </c>
      <c r="D327" s="1" t="s">
        <v>394</v>
      </c>
      <c r="E327" s="1" t="s">
        <v>104</v>
      </c>
      <c r="F327" s="1"/>
      <c r="G327" s="1" t="s">
        <v>515</v>
      </c>
      <c r="H327" s="11" t="s">
        <v>480</v>
      </c>
    </row>
    <row r="328" spans="1:8" ht="30" x14ac:dyDescent="0.25">
      <c r="A328" s="12">
        <f t="shared" si="5"/>
        <v>327</v>
      </c>
      <c r="B328" s="1">
        <v>111011074</v>
      </c>
      <c r="C328" s="1" t="s">
        <v>329</v>
      </c>
      <c r="D328" s="1" t="s">
        <v>394</v>
      </c>
      <c r="E328" s="1" t="s">
        <v>39</v>
      </c>
      <c r="F328" s="1"/>
      <c r="G328" s="1" t="s">
        <v>523</v>
      </c>
      <c r="H328" s="11" t="s">
        <v>480</v>
      </c>
    </row>
    <row r="329" spans="1:8" ht="30" x14ac:dyDescent="0.25">
      <c r="A329" s="12">
        <f t="shared" si="5"/>
        <v>328</v>
      </c>
      <c r="B329" s="1">
        <v>111006520</v>
      </c>
      <c r="C329" s="1" t="s">
        <v>329</v>
      </c>
      <c r="D329" s="1" t="s">
        <v>394</v>
      </c>
      <c r="E329" s="1" t="s">
        <v>413</v>
      </c>
      <c r="F329" s="1" t="s">
        <v>414</v>
      </c>
      <c r="G329" s="1" t="s">
        <v>518</v>
      </c>
      <c r="H329" s="11" t="s">
        <v>480</v>
      </c>
    </row>
    <row r="330" spans="1:8" ht="30" x14ac:dyDescent="0.25">
      <c r="A330" s="12">
        <f t="shared" si="5"/>
        <v>329</v>
      </c>
      <c r="B330" s="1">
        <v>111010703</v>
      </c>
      <c r="C330" s="1" t="s">
        <v>329</v>
      </c>
      <c r="D330" s="1" t="s">
        <v>394</v>
      </c>
      <c r="E330" s="1" t="s">
        <v>415</v>
      </c>
      <c r="F330" s="1"/>
      <c r="G330" s="1" t="s">
        <v>510</v>
      </c>
      <c r="H330" s="11" t="s">
        <v>480</v>
      </c>
    </row>
    <row r="331" spans="1:8" ht="30" x14ac:dyDescent="0.25">
      <c r="A331" s="12">
        <f t="shared" si="5"/>
        <v>330</v>
      </c>
      <c r="B331" s="1">
        <v>111006492</v>
      </c>
      <c r="C331" s="1" t="s">
        <v>329</v>
      </c>
      <c r="D331" s="1" t="s">
        <v>394</v>
      </c>
      <c r="E331" s="1" t="s">
        <v>416</v>
      </c>
      <c r="F331" s="1"/>
      <c r="G331" s="1" t="s">
        <v>526</v>
      </c>
      <c r="H331" s="11" t="s">
        <v>480</v>
      </c>
    </row>
    <row r="332" spans="1:8" ht="30" x14ac:dyDescent="0.25">
      <c r="A332" s="12">
        <f t="shared" ref="A332:A395" si="6">ROW()-1</f>
        <v>331</v>
      </c>
      <c r="B332" s="1">
        <v>111011025</v>
      </c>
      <c r="C332" s="1" t="s">
        <v>329</v>
      </c>
      <c r="D332" s="1" t="s">
        <v>394</v>
      </c>
      <c r="E332" s="1" t="s">
        <v>43</v>
      </c>
      <c r="F332" s="1"/>
      <c r="G332" s="1" t="s">
        <v>523</v>
      </c>
      <c r="H332" s="11" t="s">
        <v>480</v>
      </c>
    </row>
    <row r="333" spans="1:8" ht="30" x14ac:dyDescent="0.25">
      <c r="A333" s="12">
        <f t="shared" si="6"/>
        <v>332</v>
      </c>
      <c r="B333" s="1">
        <v>111006215</v>
      </c>
      <c r="C333" s="1" t="s">
        <v>329</v>
      </c>
      <c r="D333" s="1" t="s">
        <v>394</v>
      </c>
      <c r="E333" s="1" t="s">
        <v>417</v>
      </c>
      <c r="F333" s="1" t="s">
        <v>368</v>
      </c>
      <c r="G333" s="1" t="s">
        <v>515</v>
      </c>
      <c r="H333" s="11" t="s">
        <v>480</v>
      </c>
    </row>
    <row r="334" spans="1:8" ht="30" x14ac:dyDescent="0.25">
      <c r="A334" s="12">
        <f t="shared" si="6"/>
        <v>333</v>
      </c>
      <c r="B334" s="1">
        <v>111006179</v>
      </c>
      <c r="C334" s="1" t="s">
        <v>329</v>
      </c>
      <c r="D334" s="1" t="s">
        <v>394</v>
      </c>
      <c r="E334" s="1" t="s">
        <v>417</v>
      </c>
      <c r="F334" s="1" t="s">
        <v>398</v>
      </c>
      <c r="G334" s="1" t="s">
        <v>510</v>
      </c>
      <c r="H334" s="11" t="s">
        <v>480</v>
      </c>
    </row>
    <row r="335" spans="1:8" ht="30" x14ac:dyDescent="0.25">
      <c r="A335" s="12">
        <f t="shared" si="6"/>
        <v>334</v>
      </c>
      <c r="B335" s="1">
        <v>111006223</v>
      </c>
      <c r="C335" s="1" t="s">
        <v>329</v>
      </c>
      <c r="D335" s="1" t="s">
        <v>394</v>
      </c>
      <c r="E335" s="1" t="s">
        <v>418</v>
      </c>
      <c r="F335" s="1" t="s">
        <v>401</v>
      </c>
      <c r="G335" s="1" t="s">
        <v>515</v>
      </c>
      <c r="H335" s="11" t="s">
        <v>480</v>
      </c>
    </row>
    <row r="336" spans="1:8" ht="30" x14ac:dyDescent="0.25">
      <c r="A336" s="12">
        <f t="shared" si="6"/>
        <v>335</v>
      </c>
      <c r="B336" s="1">
        <v>111009635</v>
      </c>
      <c r="C336" s="1" t="s">
        <v>329</v>
      </c>
      <c r="D336" s="1" t="s">
        <v>394</v>
      </c>
      <c r="E336" s="1" t="s">
        <v>45</v>
      </c>
      <c r="F336" s="1"/>
      <c r="G336" s="1" t="s">
        <v>515</v>
      </c>
      <c r="H336" s="11" t="s">
        <v>480</v>
      </c>
    </row>
    <row r="337" spans="1:8" ht="30" x14ac:dyDescent="0.25">
      <c r="A337" s="12">
        <f t="shared" si="6"/>
        <v>336</v>
      </c>
      <c r="B337" s="1">
        <v>111001014</v>
      </c>
      <c r="C337" s="1" t="s">
        <v>329</v>
      </c>
      <c r="D337" s="1" t="s">
        <v>394</v>
      </c>
      <c r="E337" s="1" t="s">
        <v>419</v>
      </c>
      <c r="F337" s="1"/>
      <c r="G337" s="1" t="s">
        <v>515</v>
      </c>
      <c r="H337" s="11" t="s">
        <v>480</v>
      </c>
    </row>
    <row r="338" spans="1:8" ht="30" x14ac:dyDescent="0.25">
      <c r="A338" s="12">
        <f t="shared" si="6"/>
        <v>337</v>
      </c>
      <c r="B338" s="1">
        <v>111001388</v>
      </c>
      <c r="C338" s="1" t="s">
        <v>329</v>
      </c>
      <c r="D338" s="1" t="s">
        <v>394</v>
      </c>
      <c r="E338" s="1" t="s">
        <v>420</v>
      </c>
      <c r="F338" s="1" t="s">
        <v>380</v>
      </c>
      <c r="G338" s="1" t="s">
        <v>518</v>
      </c>
      <c r="H338" s="11" t="s">
        <v>480</v>
      </c>
    </row>
    <row r="339" spans="1:8" ht="30" x14ac:dyDescent="0.25">
      <c r="A339" s="12">
        <f t="shared" si="6"/>
        <v>338</v>
      </c>
      <c r="B339" s="1">
        <v>111001389</v>
      </c>
      <c r="C339" s="1" t="s">
        <v>329</v>
      </c>
      <c r="D339" s="1" t="s">
        <v>394</v>
      </c>
      <c r="E339" s="1" t="s">
        <v>420</v>
      </c>
      <c r="F339" s="1" t="s">
        <v>362</v>
      </c>
      <c r="G339" s="1" t="s">
        <v>515</v>
      </c>
      <c r="H339" s="11" t="s">
        <v>480</v>
      </c>
    </row>
    <row r="340" spans="1:8" ht="30" x14ac:dyDescent="0.25">
      <c r="A340" s="12">
        <f t="shared" si="6"/>
        <v>339</v>
      </c>
      <c r="B340" s="1">
        <v>111001390</v>
      </c>
      <c r="C340" s="1" t="s">
        <v>329</v>
      </c>
      <c r="D340" s="1" t="s">
        <v>394</v>
      </c>
      <c r="E340" s="1" t="s">
        <v>420</v>
      </c>
      <c r="F340" s="1" t="s">
        <v>371</v>
      </c>
      <c r="G340" s="1" t="s">
        <v>519</v>
      </c>
      <c r="H340" s="11" t="s">
        <v>480</v>
      </c>
    </row>
    <row r="341" spans="1:8" ht="30" x14ac:dyDescent="0.25">
      <c r="A341" s="12">
        <f t="shared" si="6"/>
        <v>340</v>
      </c>
      <c r="B341" s="1">
        <v>111001391</v>
      </c>
      <c r="C341" s="1" t="s">
        <v>329</v>
      </c>
      <c r="D341" s="1" t="s">
        <v>394</v>
      </c>
      <c r="E341" s="1" t="s">
        <v>420</v>
      </c>
      <c r="F341" s="1" t="s">
        <v>372</v>
      </c>
      <c r="G341" s="1" t="s">
        <v>515</v>
      </c>
      <c r="H341" s="11" t="s">
        <v>480</v>
      </c>
    </row>
    <row r="342" spans="1:8" ht="30" x14ac:dyDescent="0.25">
      <c r="A342" s="12">
        <f t="shared" si="6"/>
        <v>341</v>
      </c>
      <c r="B342" s="1">
        <v>111001392</v>
      </c>
      <c r="C342" s="1" t="s">
        <v>329</v>
      </c>
      <c r="D342" s="1" t="s">
        <v>394</v>
      </c>
      <c r="E342" s="1" t="s">
        <v>420</v>
      </c>
      <c r="F342" s="1" t="s">
        <v>373</v>
      </c>
      <c r="G342" s="1" t="s">
        <v>519</v>
      </c>
      <c r="H342" s="11" t="s">
        <v>480</v>
      </c>
    </row>
    <row r="343" spans="1:8" ht="30" x14ac:dyDescent="0.25">
      <c r="A343" s="12">
        <f t="shared" si="6"/>
        <v>342</v>
      </c>
      <c r="B343" s="1">
        <v>111001393</v>
      </c>
      <c r="C343" s="1" t="s">
        <v>329</v>
      </c>
      <c r="D343" s="1" t="s">
        <v>394</v>
      </c>
      <c r="E343" s="1" t="s">
        <v>420</v>
      </c>
      <c r="F343" s="1" t="s">
        <v>374</v>
      </c>
      <c r="G343" s="1" t="s">
        <v>519</v>
      </c>
      <c r="H343" s="11" t="s">
        <v>480</v>
      </c>
    </row>
    <row r="344" spans="1:8" ht="30" x14ac:dyDescent="0.25">
      <c r="A344" s="12">
        <f t="shared" si="6"/>
        <v>343</v>
      </c>
      <c r="B344" s="1">
        <v>111006194</v>
      </c>
      <c r="C344" s="1" t="s">
        <v>329</v>
      </c>
      <c r="D344" s="1" t="s">
        <v>394</v>
      </c>
      <c r="E344" s="1" t="s">
        <v>421</v>
      </c>
      <c r="F344" s="1"/>
      <c r="G344" s="1" t="s">
        <v>526</v>
      </c>
      <c r="H344" s="11" t="s">
        <v>480</v>
      </c>
    </row>
    <row r="345" spans="1:8" ht="30" x14ac:dyDescent="0.25">
      <c r="A345" s="12">
        <f t="shared" si="6"/>
        <v>344</v>
      </c>
      <c r="B345" s="1">
        <v>111002070</v>
      </c>
      <c r="C345" s="1" t="s">
        <v>329</v>
      </c>
      <c r="D345" s="1" t="s">
        <v>394</v>
      </c>
      <c r="E345" s="1" t="s">
        <v>64</v>
      </c>
      <c r="F345" s="1"/>
      <c r="G345" s="1" t="s">
        <v>526</v>
      </c>
      <c r="H345" s="11" t="s">
        <v>480</v>
      </c>
    </row>
    <row r="346" spans="1:8" ht="30" x14ac:dyDescent="0.25">
      <c r="A346" s="12">
        <f t="shared" si="6"/>
        <v>345</v>
      </c>
      <c r="B346" s="1">
        <v>111006422</v>
      </c>
      <c r="C346" s="1" t="s">
        <v>329</v>
      </c>
      <c r="D346" s="1" t="s">
        <v>394</v>
      </c>
      <c r="E346" s="1" t="s">
        <v>67</v>
      </c>
      <c r="F346" s="1"/>
      <c r="G346" s="1" t="s">
        <v>523</v>
      </c>
      <c r="H346" s="11" t="s">
        <v>480</v>
      </c>
    </row>
    <row r="347" spans="1:8" ht="30" x14ac:dyDescent="0.25">
      <c r="A347" s="12">
        <f t="shared" si="6"/>
        <v>346</v>
      </c>
      <c r="B347" s="1">
        <v>111010030</v>
      </c>
      <c r="C347" s="1" t="s">
        <v>329</v>
      </c>
      <c r="D347" s="1" t="s">
        <v>394</v>
      </c>
      <c r="E347" s="1" t="s">
        <v>69</v>
      </c>
      <c r="F347" s="1"/>
      <c r="G347" s="1" t="s">
        <v>523</v>
      </c>
      <c r="H347" s="11" t="s">
        <v>480</v>
      </c>
    </row>
    <row r="348" spans="1:8" ht="30" x14ac:dyDescent="0.25">
      <c r="A348" s="12">
        <f t="shared" si="6"/>
        <v>347</v>
      </c>
      <c r="B348" s="1">
        <v>111010849</v>
      </c>
      <c r="C348" s="1" t="s">
        <v>329</v>
      </c>
      <c r="D348" s="1" t="s">
        <v>394</v>
      </c>
      <c r="E348" s="1" t="s">
        <v>71</v>
      </c>
      <c r="F348" s="1"/>
      <c r="G348" s="1" t="s">
        <v>523</v>
      </c>
      <c r="H348" s="11" t="s">
        <v>480</v>
      </c>
    </row>
    <row r="349" spans="1:8" ht="30" x14ac:dyDescent="0.25">
      <c r="A349" s="12">
        <f t="shared" si="6"/>
        <v>348</v>
      </c>
      <c r="B349" s="1">
        <v>111010046</v>
      </c>
      <c r="C349" s="1" t="s">
        <v>329</v>
      </c>
      <c r="D349" s="1" t="s">
        <v>394</v>
      </c>
      <c r="E349" s="1" t="s">
        <v>212</v>
      </c>
      <c r="F349" s="1"/>
      <c r="G349" s="1" t="s">
        <v>523</v>
      </c>
      <c r="H349" s="11" t="s">
        <v>480</v>
      </c>
    </row>
    <row r="350" spans="1:8" ht="30" x14ac:dyDescent="0.25">
      <c r="A350" s="12">
        <f t="shared" si="6"/>
        <v>349</v>
      </c>
      <c r="B350" s="1">
        <v>111005191</v>
      </c>
      <c r="C350" s="1" t="s">
        <v>329</v>
      </c>
      <c r="D350" s="1" t="s">
        <v>394</v>
      </c>
      <c r="E350" s="1" t="s">
        <v>114</v>
      </c>
      <c r="F350" s="1"/>
      <c r="G350" s="1" t="s">
        <v>530</v>
      </c>
      <c r="H350" s="11" t="s">
        <v>480</v>
      </c>
    </row>
    <row r="351" spans="1:8" ht="30" x14ac:dyDescent="0.25">
      <c r="A351" s="12">
        <f t="shared" si="6"/>
        <v>350</v>
      </c>
      <c r="B351" s="1">
        <v>111010168</v>
      </c>
      <c r="C351" s="1" t="s">
        <v>329</v>
      </c>
      <c r="D351" s="1" t="s">
        <v>394</v>
      </c>
      <c r="E351" s="1" t="s">
        <v>277</v>
      </c>
      <c r="F351" s="1"/>
      <c r="G351" s="1" t="s">
        <v>527</v>
      </c>
      <c r="H351" s="11" t="s">
        <v>480</v>
      </c>
    </row>
    <row r="352" spans="1:8" ht="30" x14ac:dyDescent="0.25">
      <c r="A352" s="12">
        <f t="shared" si="6"/>
        <v>351</v>
      </c>
      <c r="B352" s="1">
        <v>111010869</v>
      </c>
      <c r="C352" s="1" t="s">
        <v>329</v>
      </c>
      <c r="D352" s="1" t="s">
        <v>394</v>
      </c>
      <c r="E352" s="1" t="s">
        <v>78</v>
      </c>
      <c r="F352" s="1"/>
      <c r="G352" s="1" t="s">
        <v>519</v>
      </c>
      <c r="H352" s="11" t="s">
        <v>480</v>
      </c>
    </row>
    <row r="353" spans="1:8" ht="30" x14ac:dyDescent="0.25">
      <c r="A353" s="12">
        <f t="shared" si="6"/>
        <v>352</v>
      </c>
      <c r="B353" s="1">
        <v>111010439</v>
      </c>
      <c r="C353" s="1" t="s">
        <v>329</v>
      </c>
      <c r="D353" s="1" t="s">
        <v>394</v>
      </c>
      <c r="E353" s="1" t="s">
        <v>79</v>
      </c>
      <c r="F353" s="1"/>
      <c r="G353" s="1" t="s">
        <v>515</v>
      </c>
      <c r="H353" s="11" t="s">
        <v>480</v>
      </c>
    </row>
    <row r="354" spans="1:8" ht="30" x14ac:dyDescent="0.25">
      <c r="A354" s="12">
        <f t="shared" si="6"/>
        <v>353</v>
      </c>
      <c r="B354" s="1">
        <v>111010456</v>
      </c>
      <c r="C354" s="1" t="s">
        <v>329</v>
      </c>
      <c r="D354" s="1" t="s">
        <v>394</v>
      </c>
      <c r="E354" s="1" t="s">
        <v>261</v>
      </c>
      <c r="F354" s="1"/>
      <c r="G354" s="1" t="s">
        <v>512</v>
      </c>
      <c r="H354" s="11" t="s">
        <v>480</v>
      </c>
    </row>
    <row r="355" spans="1:8" ht="30" x14ac:dyDescent="0.25">
      <c r="A355" s="12">
        <f t="shared" si="6"/>
        <v>354</v>
      </c>
      <c r="B355" s="1">
        <v>111010093</v>
      </c>
      <c r="C355" s="1" t="s">
        <v>329</v>
      </c>
      <c r="D355" s="1" t="s">
        <v>394</v>
      </c>
      <c r="E355" s="1" t="s">
        <v>320</v>
      </c>
      <c r="F355" s="1"/>
      <c r="G355" s="1" t="s">
        <v>510</v>
      </c>
      <c r="H355" s="11" t="s">
        <v>480</v>
      </c>
    </row>
    <row r="356" spans="1:8" ht="30" x14ac:dyDescent="0.25">
      <c r="A356" s="12">
        <f t="shared" si="6"/>
        <v>355</v>
      </c>
      <c r="B356" s="1">
        <v>111010056</v>
      </c>
      <c r="C356" s="1" t="s">
        <v>329</v>
      </c>
      <c r="D356" s="1" t="s">
        <v>394</v>
      </c>
      <c r="E356" s="1" t="s">
        <v>422</v>
      </c>
      <c r="F356" s="1"/>
      <c r="G356" s="1" t="s">
        <v>530</v>
      </c>
      <c r="H356" s="11" t="s">
        <v>480</v>
      </c>
    </row>
    <row r="357" spans="1:8" ht="30" x14ac:dyDescent="0.25">
      <c r="A357" s="12">
        <f t="shared" si="6"/>
        <v>356</v>
      </c>
      <c r="B357" s="1">
        <v>111010051</v>
      </c>
      <c r="C357" s="1" t="s">
        <v>329</v>
      </c>
      <c r="D357" s="1" t="s">
        <v>394</v>
      </c>
      <c r="E357" s="1" t="s">
        <v>122</v>
      </c>
      <c r="F357" s="1"/>
      <c r="G357" s="1" t="s">
        <v>523</v>
      </c>
      <c r="H357" s="11" t="s">
        <v>480</v>
      </c>
    </row>
    <row r="358" spans="1:8" ht="30" x14ac:dyDescent="0.25">
      <c r="A358" s="12">
        <f t="shared" si="6"/>
        <v>357</v>
      </c>
      <c r="B358" s="1">
        <v>111010047</v>
      </c>
      <c r="C358" s="1" t="s">
        <v>329</v>
      </c>
      <c r="D358" s="1" t="s">
        <v>394</v>
      </c>
      <c r="E358" s="1" t="s">
        <v>123</v>
      </c>
      <c r="F358" s="1"/>
      <c r="G358" s="1" t="s">
        <v>527</v>
      </c>
      <c r="H358" s="11" t="s">
        <v>480</v>
      </c>
    </row>
    <row r="359" spans="1:8" ht="30" x14ac:dyDescent="0.25">
      <c r="A359" s="12">
        <f t="shared" si="6"/>
        <v>358</v>
      </c>
      <c r="B359" s="1">
        <v>111005185</v>
      </c>
      <c r="C359" s="1" t="s">
        <v>329</v>
      </c>
      <c r="D359" s="1" t="s">
        <v>394</v>
      </c>
      <c r="E359" s="1" t="s">
        <v>321</v>
      </c>
      <c r="F359" s="1"/>
      <c r="G359" s="1" t="s">
        <v>515</v>
      </c>
      <c r="H359" s="11" t="s">
        <v>480</v>
      </c>
    </row>
    <row r="360" spans="1:8" ht="30" x14ac:dyDescent="0.25">
      <c r="A360" s="12">
        <f t="shared" si="6"/>
        <v>359</v>
      </c>
      <c r="B360" s="1">
        <v>111005106</v>
      </c>
      <c r="C360" s="1" t="s">
        <v>329</v>
      </c>
      <c r="D360" s="1" t="s">
        <v>149</v>
      </c>
      <c r="E360" s="1" t="s">
        <v>27</v>
      </c>
      <c r="F360" s="1"/>
      <c r="G360" s="13" t="s">
        <v>508</v>
      </c>
      <c r="H360" s="11" t="s">
        <v>480</v>
      </c>
    </row>
    <row r="361" spans="1:8" ht="30" x14ac:dyDescent="0.25">
      <c r="A361" s="12">
        <f t="shared" si="6"/>
        <v>360</v>
      </c>
      <c r="B361" s="1">
        <v>111003742</v>
      </c>
      <c r="C361" s="1" t="s">
        <v>329</v>
      </c>
      <c r="D361" s="1" t="s">
        <v>149</v>
      </c>
      <c r="E361" s="1" t="s">
        <v>32</v>
      </c>
      <c r="F361" s="1"/>
      <c r="G361" s="13" t="s">
        <v>508</v>
      </c>
      <c r="H361" s="11" t="s">
        <v>480</v>
      </c>
    </row>
    <row r="362" spans="1:8" ht="30" x14ac:dyDescent="0.25">
      <c r="A362" s="12">
        <f t="shared" si="6"/>
        <v>361</v>
      </c>
      <c r="B362" s="1">
        <v>111004727</v>
      </c>
      <c r="C362" s="1" t="s">
        <v>329</v>
      </c>
      <c r="D362" s="1" t="s">
        <v>149</v>
      </c>
      <c r="E362" s="1" t="s">
        <v>34</v>
      </c>
      <c r="F362" s="1"/>
      <c r="G362" s="1" t="s">
        <v>527</v>
      </c>
      <c r="H362" s="11" t="s">
        <v>480</v>
      </c>
    </row>
    <row r="363" spans="1:8" ht="30" x14ac:dyDescent="0.25">
      <c r="A363" s="12">
        <f t="shared" si="6"/>
        <v>362</v>
      </c>
      <c r="B363" s="1">
        <v>111003964</v>
      </c>
      <c r="C363" s="1" t="s">
        <v>329</v>
      </c>
      <c r="D363" s="1" t="s">
        <v>149</v>
      </c>
      <c r="E363" s="1" t="s">
        <v>35</v>
      </c>
      <c r="F363" s="1"/>
      <c r="G363" s="13" t="s">
        <v>508</v>
      </c>
      <c r="H363" s="11" t="s">
        <v>480</v>
      </c>
    </row>
    <row r="364" spans="1:8" ht="30" x14ac:dyDescent="0.25">
      <c r="A364" s="12">
        <f t="shared" si="6"/>
        <v>363</v>
      </c>
      <c r="B364" s="1">
        <v>111004097</v>
      </c>
      <c r="C364" s="1" t="s">
        <v>329</v>
      </c>
      <c r="D364" s="1" t="s">
        <v>149</v>
      </c>
      <c r="E364" s="1" t="s">
        <v>104</v>
      </c>
      <c r="F364" s="1"/>
      <c r="G364" s="1" t="s">
        <v>512</v>
      </c>
      <c r="H364" s="11" t="s">
        <v>480</v>
      </c>
    </row>
    <row r="365" spans="1:8" ht="30" x14ac:dyDescent="0.25">
      <c r="A365" s="12">
        <f t="shared" si="6"/>
        <v>364</v>
      </c>
      <c r="B365" s="1">
        <v>111006451</v>
      </c>
      <c r="C365" s="1" t="s">
        <v>329</v>
      </c>
      <c r="D365" s="1" t="s">
        <v>149</v>
      </c>
      <c r="E365" s="1" t="s">
        <v>42</v>
      </c>
      <c r="F365" s="1"/>
      <c r="G365" s="1" t="s">
        <v>519</v>
      </c>
      <c r="H365" s="11" t="s">
        <v>480</v>
      </c>
    </row>
    <row r="366" spans="1:8" ht="30" x14ac:dyDescent="0.25">
      <c r="A366" s="12">
        <f t="shared" si="6"/>
        <v>365</v>
      </c>
      <c r="B366" s="1">
        <v>111010031</v>
      </c>
      <c r="C366" s="1" t="s">
        <v>329</v>
      </c>
      <c r="D366" s="1" t="s">
        <v>149</v>
      </c>
      <c r="E366" s="1" t="s">
        <v>59</v>
      </c>
      <c r="F366" s="1"/>
      <c r="G366" s="1" t="s">
        <v>519</v>
      </c>
      <c r="H366" s="11" t="s">
        <v>480</v>
      </c>
    </row>
    <row r="367" spans="1:8" ht="30" x14ac:dyDescent="0.25">
      <c r="A367" s="12">
        <f t="shared" si="6"/>
        <v>366</v>
      </c>
      <c r="B367" s="1">
        <v>111006424</v>
      </c>
      <c r="C367" s="1" t="s">
        <v>329</v>
      </c>
      <c r="D367" s="1" t="s">
        <v>149</v>
      </c>
      <c r="E367" s="1" t="s">
        <v>43</v>
      </c>
      <c r="F367" s="1"/>
      <c r="G367" s="1" t="s">
        <v>510</v>
      </c>
      <c r="H367" s="11" t="s">
        <v>480</v>
      </c>
    </row>
    <row r="368" spans="1:8" ht="30" x14ac:dyDescent="0.25">
      <c r="A368" s="12">
        <f t="shared" si="6"/>
        <v>367</v>
      </c>
      <c r="B368" s="1">
        <v>111006022</v>
      </c>
      <c r="C368" s="1" t="s">
        <v>329</v>
      </c>
      <c r="D368" s="1" t="s">
        <v>149</v>
      </c>
      <c r="E368" s="1" t="s">
        <v>60</v>
      </c>
      <c r="F368" s="1"/>
      <c r="G368" s="1" t="s">
        <v>510</v>
      </c>
      <c r="H368" s="11" t="s">
        <v>480</v>
      </c>
    </row>
    <row r="369" spans="1:8" ht="30" x14ac:dyDescent="0.25">
      <c r="A369" s="12">
        <f t="shared" si="6"/>
        <v>368</v>
      </c>
      <c r="B369" s="1">
        <v>111006270</v>
      </c>
      <c r="C369" s="1" t="s">
        <v>329</v>
      </c>
      <c r="D369" s="1" t="s">
        <v>149</v>
      </c>
      <c r="E369" s="1" t="s">
        <v>61</v>
      </c>
      <c r="F369" s="1"/>
      <c r="G369" s="1" t="s">
        <v>519</v>
      </c>
      <c r="H369" s="11" t="s">
        <v>480</v>
      </c>
    </row>
    <row r="370" spans="1:8" ht="30" x14ac:dyDescent="0.25">
      <c r="A370" s="12">
        <f t="shared" si="6"/>
        <v>369</v>
      </c>
      <c r="B370" s="1">
        <v>111004701</v>
      </c>
      <c r="C370" s="1" t="s">
        <v>329</v>
      </c>
      <c r="D370" s="1" t="s">
        <v>149</v>
      </c>
      <c r="E370" s="1" t="s">
        <v>54</v>
      </c>
      <c r="F370" s="1"/>
      <c r="G370" s="13" t="s">
        <v>508</v>
      </c>
      <c r="H370" s="11" t="s">
        <v>480</v>
      </c>
    </row>
    <row r="371" spans="1:8" ht="30" x14ac:dyDescent="0.25">
      <c r="A371" s="12">
        <f t="shared" si="6"/>
        <v>370</v>
      </c>
      <c r="B371" s="1">
        <v>111003065</v>
      </c>
      <c r="C371" s="1" t="s">
        <v>329</v>
      </c>
      <c r="D371" s="1" t="s">
        <v>149</v>
      </c>
      <c r="E371" s="1" t="s">
        <v>47</v>
      </c>
      <c r="F371" s="1"/>
      <c r="G371" s="1" t="s">
        <v>510</v>
      </c>
      <c r="H371" s="11" t="s">
        <v>480</v>
      </c>
    </row>
    <row r="372" spans="1:8" ht="30" x14ac:dyDescent="0.25">
      <c r="A372" s="12">
        <f t="shared" si="6"/>
        <v>371</v>
      </c>
      <c r="B372" s="1">
        <v>111003278</v>
      </c>
      <c r="C372" s="1" t="s">
        <v>329</v>
      </c>
      <c r="D372" s="1" t="s">
        <v>149</v>
      </c>
      <c r="E372" s="1" t="s">
        <v>48</v>
      </c>
      <c r="F372" s="1"/>
      <c r="G372" s="13" t="s">
        <v>508</v>
      </c>
      <c r="H372" s="11" t="s">
        <v>480</v>
      </c>
    </row>
    <row r="373" spans="1:8" ht="30" x14ac:dyDescent="0.25">
      <c r="A373" s="12">
        <f t="shared" si="6"/>
        <v>372</v>
      </c>
      <c r="B373" s="1">
        <v>111009757</v>
      </c>
      <c r="C373" s="1" t="s">
        <v>329</v>
      </c>
      <c r="D373" s="1" t="s">
        <v>149</v>
      </c>
      <c r="E373" s="1" t="s">
        <v>6</v>
      </c>
      <c r="F373" s="1"/>
      <c r="G373" s="1" t="s">
        <v>510</v>
      </c>
      <c r="H373" s="11" t="s">
        <v>480</v>
      </c>
    </row>
    <row r="374" spans="1:8" ht="30" x14ac:dyDescent="0.25">
      <c r="A374" s="12">
        <f t="shared" si="6"/>
        <v>373</v>
      </c>
      <c r="B374" s="1">
        <v>111009134</v>
      </c>
      <c r="C374" s="1" t="s">
        <v>329</v>
      </c>
      <c r="D374" s="1" t="s">
        <v>149</v>
      </c>
      <c r="E374" s="1" t="s">
        <v>166</v>
      </c>
      <c r="F374" s="1"/>
      <c r="G374" s="1" t="s">
        <v>510</v>
      </c>
      <c r="H374" s="11" t="s">
        <v>480</v>
      </c>
    </row>
    <row r="375" spans="1:8" ht="30" x14ac:dyDescent="0.25">
      <c r="A375" s="12">
        <f t="shared" si="6"/>
        <v>374</v>
      </c>
      <c r="B375" s="1">
        <v>111003379</v>
      </c>
      <c r="C375" s="1" t="s">
        <v>329</v>
      </c>
      <c r="D375" s="1" t="s">
        <v>149</v>
      </c>
      <c r="E375" s="1" t="s">
        <v>49</v>
      </c>
      <c r="F375" s="1"/>
      <c r="G375" s="1" t="s">
        <v>519</v>
      </c>
      <c r="H375" s="11" t="s">
        <v>480</v>
      </c>
    </row>
    <row r="376" spans="1:8" ht="30" x14ac:dyDescent="0.25">
      <c r="A376" s="12">
        <f t="shared" si="6"/>
        <v>375</v>
      </c>
      <c r="B376" s="1">
        <v>111006411</v>
      </c>
      <c r="C376" s="1" t="s">
        <v>329</v>
      </c>
      <c r="D376" s="1" t="s">
        <v>149</v>
      </c>
      <c r="E376" s="1" t="s">
        <v>50</v>
      </c>
      <c r="F376" s="1"/>
      <c r="G376" s="1" t="s">
        <v>530</v>
      </c>
      <c r="H376" s="11" t="s">
        <v>480</v>
      </c>
    </row>
    <row r="377" spans="1:8" ht="30" x14ac:dyDescent="0.25">
      <c r="A377" s="12">
        <f t="shared" si="6"/>
        <v>376</v>
      </c>
      <c r="B377" s="1">
        <v>111009754</v>
      </c>
      <c r="C377" s="1" t="s">
        <v>329</v>
      </c>
      <c r="D377" s="1" t="s">
        <v>423</v>
      </c>
      <c r="E377" s="1" t="s">
        <v>27</v>
      </c>
      <c r="F377" s="1"/>
      <c r="G377" s="1" t="s">
        <v>523</v>
      </c>
      <c r="H377" s="11" t="s">
        <v>480</v>
      </c>
    </row>
    <row r="378" spans="1:8" ht="30" x14ac:dyDescent="0.25">
      <c r="A378" s="12">
        <f t="shared" si="6"/>
        <v>377</v>
      </c>
      <c r="B378" s="1">
        <v>111009173</v>
      </c>
      <c r="C378" s="1" t="s">
        <v>329</v>
      </c>
      <c r="D378" s="1" t="s">
        <v>423</v>
      </c>
      <c r="E378" s="1" t="s">
        <v>28</v>
      </c>
      <c r="F378" s="1"/>
      <c r="G378" s="1" t="s">
        <v>523</v>
      </c>
      <c r="H378" s="11" t="s">
        <v>480</v>
      </c>
    </row>
    <row r="379" spans="1:8" ht="30" x14ac:dyDescent="0.25">
      <c r="A379" s="12">
        <f t="shared" si="6"/>
        <v>378</v>
      </c>
      <c r="B379" s="1">
        <v>111008222</v>
      </c>
      <c r="C379" s="1" t="s">
        <v>329</v>
      </c>
      <c r="D379" s="1" t="s">
        <v>423</v>
      </c>
      <c r="E379" s="1" t="s">
        <v>29</v>
      </c>
      <c r="F379" s="1"/>
      <c r="G379" s="1" t="s">
        <v>523</v>
      </c>
      <c r="H379" s="11" t="s">
        <v>480</v>
      </c>
    </row>
    <row r="380" spans="1:8" ht="30" x14ac:dyDescent="0.25">
      <c r="A380" s="12">
        <f t="shared" si="6"/>
        <v>379</v>
      </c>
      <c r="B380" s="1">
        <v>111004728</v>
      </c>
      <c r="C380" s="1" t="s">
        <v>329</v>
      </c>
      <c r="D380" s="1" t="s">
        <v>423</v>
      </c>
      <c r="E380" s="1" t="s">
        <v>31</v>
      </c>
      <c r="F380" s="1"/>
      <c r="G380" s="1" t="s">
        <v>515</v>
      </c>
      <c r="H380" s="11" t="s">
        <v>480</v>
      </c>
    </row>
    <row r="381" spans="1:8" ht="30" x14ac:dyDescent="0.25">
      <c r="A381" s="12">
        <f t="shared" si="6"/>
        <v>380</v>
      </c>
      <c r="B381" s="1">
        <v>111010466</v>
      </c>
      <c r="C381" s="1" t="s">
        <v>329</v>
      </c>
      <c r="D381" s="1" t="s">
        <v>423</v>
      </c>
      <c r="E381" s="1" t="s">
        <v>32</v>
      </c>
      <c r="F381" s="1"/>
      <c r="G381" s="1" t="s">
        <v>523</v>
      </c>
      <c r="H381" s="11" t="s">
        <v>480</v>
      </c>
    </row>
    <row r="382" spans="1:8" ht="30" x14ac:dyDescent="0.25">
      <c r="A382" s="12">
        <f t="shared" si="6"/>
        <v>381</v>
      </c>
      <c r="B382" s="1">
        <v>111009929</v>
      </c>
      <c r="C382" s="1" t="s">
        <v>329</v>
      </c>
      <c r="D382" s="1" t="s">
        <v>423</v>
      </c>
      <c r="E382" s="1" t="s">
        <v>34</v>
      </c>
      <c r="F382" s="1"/>
      <c r="G382" s="13" t="s">
        <v>508</v>
      </c>
      <c r="H382" s="11" t="s">
        <v>480</v>
      </c>
    </row>
    <row r="383" spans="1:8" ht="30" x14ac:dyDescent="0.25">
      <c r="A383" s="12">
        <f t="shared" si="6"/>
        <v>382</v>
      </c>
      <c r="B383" s="1">
        <v>111000457</v>
      </c>
      <c r="C383" s="1" t="s">
        <v>329</v>
      </c>
      <c r="D383" s="1" t="s">
        <v>423</v>
      </c>
      <c r="E383" s="1" t="s">
        <v>35</v>
      </c>
      <c r="F383" s="1"/>
      <c r="G383" s="1" t="s">
        <v>523</v>
      </c>
      <c r="H383" s="11" t="s">
        <v>480</v>
      </c>
    </row>
    <row r="384" spans="1:8" ht="30" x14ac:dyDescent="0.25">
      <c r="A384" s="12">
        <f t="shared" si="6"/>
        <v>383</v>
      </c>
      <c r="B384" s="1">
        <v>111006005</v>
      </c>
      <c r="C384" s="1" t="s">
        <v>329</v>
      </c>
      <c r="D384" s="1" t="s">
        <v>423</v>
      </c>
      <c r="E384" s="1" t="s">
        <v>36</v>
      </c>
      <c r="F384" s="1"/>
      <c r="G384" s="1" t="s">
        <v>529</v>
      </c>
      <c r="H384" s="11" t="s">
        <v>480</v>
      </c>
    </row>
    <row r="385" spans="1:8" ht="30" x14ac:dyDescent="0.25">
      <c r="A385" s="12">
        <f t="shared" si="6"/>
        <v>384</v>
      </c>
      <c r="B385" s="1">
        <v>111001698</v>
      </c>
      <c r="C385" s="1" t="s">
        <v>329</v>
      </c>
      <c r="D385" s="1" t="s">
        <v>423</v>
      </c>
      <c r="E385" s="1" t="s">
        <v>39</v>
      </c>
      <c r="F385" s="1"/>
      <c r="G385" s="1" t="s">
        <v>523</v>
      </c>
      <c r="H385" s="11" t="s">
        <v>480</v>
      </c>
    </row>
    <row r="386" spans="1:8" ht="30" x14ac:dyDescent="0.25">
      <c r="A386" s="12">
        <f t="shared" si="6"/>
        <v>385</v>
      </c>
      <c r="B386" s="1">
        <v>111010545</v>
      </c>
      <c r="C386" s="1" t="s">
        <v>329</v>
      </c>
      <c r="D386" s="1" t="s">
        <v>423</v>
      </c>
      <c r="E386" s="1" t="s">
        <v>42</v>
      </c>
      <c r="F386" s="1"/>
      <c r="G386" s="1" t="s">
        <v>512</v>
      </c>
      <c r="H386" s="11" t="s">
        <v>480</v>
      </c>
    </row>
    <row r="387" spans="1:8" ht="30" x14ac:dyDescent="0.25">
      <c r="A387" s="12">
        <f t="shared" si="6"/>
        <v>386</v>
      </c>
      <c r="B387" s="1">
        <v>111006515</v>
      </c>
      <c r="C387" s="1" t="s">
        <v>329</v>
      </c>
      <c r="D387" s="1" t="s">
        <v>423</v>
      </c>
      <c r="E387" s="1" t="s">
        <v>59</v>
      </c>
      <c r="F387" s="1"/>
      <c r="G387" s="1" t="s">
        <v>519</v>
      </c>
      <c r="H387" s="11" t="s">
        <v>480</v>
      </c>
    </row>
    <row r="388" spans="1:8" ht="30" x14ac:dyDescent="0.25">
      <c r="A388" s="12">
        <f t="shared" si="6"/>
        <v>387</v>
      </c>
      <c r="B388" s="1">
        <v>111009520</v>
      </c>
      <c r="C388" s="1" t="s">
        <v>329</v>
      </c>
      <c r="D388" s="1" t="s">
        <v>423</v>
      </c>
      <c r="E388" s="1" t="s">
        <v>44</v>
      </c>
      <c r="F388" s="1"/>
      <c r="G388" s="1" t="s">
        <v>515</v>
      </c>
      <c r="H388" s="11" t="s">
        <v>480</v>
      </c>
    </row>
    <row r="389" spans="1:8" ht="30" x14ac:dyDescent="0.25">
      <c r="A389" s="12">
        <f t="shared" si="6"/>
        <v>388</v>
      </c>
      <c r="B389" s="1">
        <v>111010811</v>
      </c>
      <c r="C389" s="1" t="s">
        <v>329</v>
      </c>
      <c r="D389" s="1" t="s">
        <v>423</v>
      </c>
      <c r="E389" s="1" t="s">
        <v>54</v>
      </c>
      <c r="F389" s="1"/>
      <c r="G389" s="1" t="s">
        <v>523</v>
      </c>
      <c r="H389" s="11" t="s">
        <v>480</v>
      </c>
    </row>
    <row r="390" spans="1:8" ht="30" x14ac:dyDescent="0.25">
      <c r="A390" s="12">
        <f t="shared" si="6"/>
        <v>389</v>
      </c>
      <c r="B390" s="1">
        <v>111009189</v>
      </c>
      <c r="C390" s="1" t="s">
        <v>329</v>
      </c>
      <c r="D390" s="1" t="s">
        <v>423</v>
      </c>
      <c r="E390" s="1" t="s">
        <v>46</v>
      </c>
      <c r="F390" s="1"/>
      <c r="G390" s="1" t="s">
        <v>519</v>
      </c>
      <c r="H390" s="11" t="s">
        <v>480</v>
      </c>
    </row>
    <row r="391" spans="1:8" ht="30" x14ac:dyDescent="0.25">
      <c r="A391" s="12">
        <f t="shared" si="6"/>
        <v>390</v>
      </c>
      <c r="B391" s="1">
        <v>111010468</v>
      </c>
      <c r="C391" s="1" t="s">
        <v>329</v>
      </c>
      <c r="D391" s="1" t="s">
        <v>423</v>
      </c>
      <c r="E391" s="1" t="s">
        <v>47</v>
      </c>
      <c r="F391" s="1"/>
      <c r="G391" s="1" t="s">
        <v>515</v>
      </c>
      <c r="H391" s="11" t="s">
        <v>480</v>
      </c>
    </row>
    <row r="392" spans="1:8" ht="30" x14ac:dyDescent="0.25">
      <c r="A392" s="12">
        <f t="shared" si="6"/>
        <v>391</v>
      </c>
      <c r="B392" s="1">
        <v>111008486</v>
      </c>
      <c r="C392" s="1" t="s">
        <v>329</v>
      </c>
      <c r="D392" s="1" t="s">
        <v>423</v>
      </c>
      <c r="E392" s="1" t="s">
        <v>48</v>
      </c>
      <c r="F392" s="1"/>
      <c r="G392" s="1" t="s">
        <v>512</v>
      </c>
      <c r="H392" s="11" t="s">
        <v>480</v>
      </c>
    </row>
    <row r="393" spans="1:8" ht="30" x14ac:dyDescent="0.25">
      <c r="A393" s="12">
        <f t="shared" si="6"/>
        <v>392</v>
      </c>
      <c r="B393" s="1">
        <v>111010036</v>
      </c>
      <c r="C393" s="1" t="s">
        <v>329</v>
      </c>
      <c r="D393" s="1" t="s">
        <v>423</v>
      </c>
      <c r="E393" s="1" t="s">
        <v>100</v>
      </c>
      <c r="F393" s="1"/>
      <c r="G393" s="1" t="s">
        <v>515</v>
      </c>
      <c r="H393" s="11" t="s">
        <v>480</v>
      </c>
    </row>
    <row r="394" spans="1:8" ht="30" x14ac:dyDescent="0.25">
      <c r="A394" s="12">
        <f t="shared" si="6"/>
        <v>393</v>
      </c>
      <c r="B394" s="1">
        <v>111006015</v>
      </c>
      <c r="C394" s="1" t="s">
        <v>329</v>
      </c>
      <c r="D394" s="1" t="s">
        <v>423</v>
      </c>
      <c r="E394" s="1" t="s">
        <v>50</v>
      </c>
      <c r="F394" s="1"/>
      <c r="G394" s="1" t="s">
        <v>523</v>
      </c>
      <c r="H394" s="11" t="s">
        <v>480</v>
      </c>
    </row>
    <row r="395" spans="1:8" ht="30" x14ac:dyDescent="0.25">
      <c r="A395" s="12">
        <f t="shared" si="6"/>
        <v>394</v>
      </c>
      <c r="B395" s="1">
        <v>111009575</v>
      </c>
      <c r="C395" s="1" t="s">
        <v>329</v>
      </c>
      <c r="D395" s="1" t="s">
        <v>131</v>
      </c>
      <c r="E395" s="1" t="s">
        <v>53</v>
      </c>
      <c r="F395" s="1"/>
      <c r="G395" s="1" t="s">
        <v>515</v>
      </c>
      <c r="H395" s="11" t="s">
        <v>480</v>
      </c>
    </row>
    <row r="396" spans="1:8" ht="30" x14ac:dyDescent="0.25">
      <c r="A396" s="12">
        <f t="shared" ref="A396:A459" si="7">ROW()-1</f>
        <v>395</v>
      </c>
      <c r="B396" s="1">
        <v>111009188</v>
      </c>
      <c r="C396" s="1" t="s">
        <v>329</v>
      </c>
      <c r="D396" s="1" t="s">
        <v>131</v>
      </c>
      <c r="E396" s="1" t="s">
        <v>31</v>
      </c>
      <c r="F396" s="1"/>
      <c r="G396" s="1" t="s">
        <v>510</v>
      </c>
      <c r="H396" s="11" t="s">
        <v>480</v>
      </c>
    </row>
    <row r="397" spans="1:8" ht="30" x14ac:dyDescent="0.25">
      <c r="A397" s="12">
        <f t="shared" si="7"/>
        <v>396</v>
      </c>
      <c r="B397" s="1">
        <v>111009641</v>
      </c>
      <c r="C397" s="1" t="s">
        <v>329</v>
      </c>
      <c r="D397" s="1" t="s">
        <v>131</v>
      </c>
      <c r="E397" s="1" t="s">
        <v>424</v>
      </c>
      <c r="F397" s="1"/>
      <c r="G397" s="1" t="s">
        <v>523</v>
      </c>
      <c r="H397" s="11" t="s">
        <v>480</v>
      </c>
    </row>
    <row r="398" spans="1:8" ht="30" x14ac:dyDescent="0.25">
      <c r="A398" s="12">
        <f t="shared" si="7"/>
        <v>397</v>
      </c>
      <c r="B398" s="1">
        <v>111008066</v>
      </c>
      <c r="C398" s="1" t="s">
        <v>329</v>
      </c>
      <c r="D398" s="1" t="s">
        <v>131</v>
      </c>
      <c r="E398" s="1" t="s">
        <v>104</v>
      </c>
      <c r="F398" s="1"/>
      <c r="G398" s="1" t="s">
        <v>510</v>
      </c>
      <c r="H398" s="11" t="s">
        <v>480</v>
      </c>
    </row>
    <row r="399" spans="1:8" ht="30" x14ac:dyDescent="0.25">
      <c r="A399" s="12">
        <f t="shared" si="7"/>
        <v>398</v>
      </c>
      <c r="B399" s="1">
        <v>111007689</v>
      </c>
      <c r="C399" s="1" t="s">
        <v>329</v>
      </c>
      <c r="D399" s="1" t="s">
        <v>131</v>
      </c>
      <c r="E399" s="1" t="s">
        <v>133</v>
      </c>
      <c r="F399" s="1"/>
      <c r="G399" s="1" t="s">
        <v>519</v>
      </c>
      <c r="H399" s="11" t="s">
        <v>480</v>
      </c>
    </row>
    <row r="400" spans="1:8" ht="30" x14ac:dyDescent="0.25">
      <c r="A400" s="12">
        <f t="shared" si="7"/>
        <v>399</v>
      </c>
      <c r="B400" s="1">
        <v>111010486</v>
      </c>
      <c r="C400" s="1" t="s">
        <v>329</v>
      </c>
      <c r="D400" s="1" t="s">
        <v>131</v>
      </c>
      <c r="E400" s="1" t="s">
        <v>54</v>
      </c>
      <c r="F400" s="1"/>
      <c r="G400" s="1" t="s">
        <v>510</v>
      </c>
      <c r="H400" s="11" t="s">
        <v>480</v>
      </c>
    </row>
    <row r="401" spans="1:8" ht="30" x14ac:dyDescent="0.25">
      <c r="A401" s="12">
        <f t="shared" si="7"/>
        <v>400</v>
      </c>
      <c r="B401" s="1">
        <v>111006024</v>
      </c>
      <c r="C401" s="1" t="s">
        <v>329</v>
      </c>
      <c r="D401" s="1" t="s">
        <v>131</v>
      </c>
      <c r="E401" s="1" t="s">
        <v>425</v>
      </c>
      <c r="F401" s="1"/>
      <c r="G401" s="1" t="s">
        <v>510</v>
      </c>
      <c r="H401" s="11" t="s">
        <v>480</v>
      </c>
    </row>
    <row r="402" spans="1:8" ht="30" x14ac:dyDescent="0.25">
      <c r="A402" s="12">
        <f t="shared" si="7"/>
        <v>401</v>
      </c>
      <c r="B402" s="1">
        <v>111010273</v>
      </c>
      <c r="C402" s="1" t="s">
        <v>329</v>
      </c>
      <c r="D402" s="1" t="s">
        <v>131</v>
      </c>
      <c r="E402" s="1" t="s">
        <v>231</v>
      </c>
      <c r="F402" s="1"/>
      <c r="G402" s="1" t="s">
        <v>529</v>
      </c>
      <c r="H402" s="11" t="s">
        <v>480</v>
      </c>
    </row>
    <row r="403" spans="1:8" ht="30" x14ac:dyDescent="0.25">
      <c r="A403" s="12">
        <f t="shared" si="7"/>
        <v>402</v>
      </c>
      <c r="B403" s="1">
        <v>111009384</v>
      </c>
      <c r="C403" s="1" t="s">
        <v>329</v>
      </c>
      <c r="D403" s="1" t="s">
        <v>131</v>
      </c>
      <c r="E403" s="1" t="s">
        <v>426</v>
      </c>
      <c r="F403" s="1"/>
      <c r="G403" s="1" t="s">
        <v>515</v>
      </c>
      <c r="H403" s="11" t="s">
        <v>480</v>
      </c>
    </row>
    <row r="404" spans="1:8" ht="30" x14ac:dyDescent="0.25">
      <c r="A404" s="12">
        <f t="shared" si="7"/>
        <v>403</v>
      </c>
      <c r="B404" s="1">
        <v>111007296</v>
      </c>
      <c r="C404" s="1" t="s">
        <v>329</v>
      </c>
      <c r="D404" s="1" t="s">
        <v>131</v>
      </c>
      <c r="E404" s="1" t="s">
        <v>427</v>
      </c>
      <c r="F404" s="1"/>
      <c r="G404" s="1" t="s">
        <v>519</v>
      </c>
      <c r="H404" s="11" t="s">
        <v>480</v>
      </c>
    </row>
    <row r="405" spans="1:8" ht="30" x14ac:dyDescent="0.25">
      <c r="A405" s="12">
        <f t="shared" si="7"/>
        <v>404</v>
      </c>
      <c r="B405" s="1">
        <v>111001028</v>
      </c>
      <c r="C405" s="1" t="s">
        <v>329</v>
      </c>
      <c r="D405" s="1" t="s">
        <v>131</v>
      </c>
      <c r="E405" s="1" t="s">
        <v>6</v>
      </c>
      <c r="F405" s="1"/>
      <c r="G405" s="1" t="s">
        <v>527</v>
      </c>
      <c r="H405" s="11" t="s">
        <v>480</v>
      </c>
    </row>
    <row r="406" spans="1:8" ht="30" x14ac:dyDescent="0.25">
      <c r="A406" s="12">
        <f t="shared" si="7"/>
        <v>405</v>
      </c>
      <c r="B406" s="1">
        <v>111005876</v>
      </c>
      <c r="C406" s="1" t="s">
        <v>329</v>
      </c>
      <c r="D406" s="1" t="s">
        <v>131</v>
      </c>
      <c r="E406" s="1" t="s">
        <v>166</v>
      </c>
      <c r="F406" s="1"/>
      <c r="G406" s="1" t="s">
        <v>510</v>
      </c>
      <c r="H406" s="11" t="s">
        <v>480</v>
      </c>
    </row>
    <row r="407" spans="1:8" ht="30" x14ac:dyDescent="0.25">
      <c r="A407" s="12">
        <f t="shared" si="7"/>
        <v>406</v>
      </c>
      <c r="B407" s="1">
        <v>111006102</v>
      </c>
      <c r="C407" s="1" t="s">
        <v>329</v>
      </c>
      <c r="D407" s="1" t="s">
        <v>131</v>
      </c>
      <c r="E407" s="1" t="s">
        <v>428</v>
      </c>
      <c r="F407" s="1"/>
      <c r="G407" s="1" t="s">
        <v>530</v>
      </c>
      <c r="H407" s="11" t="s">
        <v>480</v>
      </c>
    </row>
    <row r="408" spans="1:8" ht="30" x14ac:dyDescent="0.25">
      <c r="A408" s="12">
        <f t="shared" si="7"/>
        <v>407</v>
      </c>
      <c r="B408" s="1">
        <v>111007690</v>
      </c>
      <c r="C408" s="1" t="s">
        <v>329</v>
      </c>
      <c r="D408" s="1" t="s">
        <v>131</v>
      </c>
      <c r="E408" s="1" t="s">
        <v>100</v>
      </c>
      <c r="F408" s="1"/>
      <c r="G408" s="1" t="s">
        <v>512</v>
      </c>
      <c r="H408" s="11" t="s">
        <v>480</v>
      </c>
    </row>
    <row r="409" spans="1:8" ht="30" x14ac:dyDescent="0.25">
      <c r="A409" s="12">
        <f t="shared" si="7"/>
        <v>408</v>
      </c>
      <c r="B409" s="1">
        <v>111008323</v>
      </c>
      <c r="C409" s="1" t="s">
        <v>329</v>
      </c>
      <c r="D409" s="1" t="s">
        <v>131</v>
      </c>
      <c r="E409" s="1" t="s">
        <v>50</v>
      </c>
      <c r="F409" s="1"/>
      <c r="G409" s="1" t="s">
        <v>523</v>
      </c>
      <c r="H409" s="11" t="s">
        <v>480</v>
      </c>
    </row>
    <row r="410" spans="1:8" ht="30" x14ac:dyDescent="0.25">
      <c r="A410" s="12">
        <f t="shared" si="7"/>
        <v>409</v>
      </c>
      <c r="B410" s="1">
        <v>111011068</v>
      </c>
      <c r="C410" s="1" t="s">
        <v>329</v>
      </c>
      <c r="D410" s="1" t="s">
        <v>429</v>
      </c>
      <c r="E410" s="1" t="s">
        <v>129</v>
      </c>
      <c r="F410" s="1" t="s">
        <v>412</v>
      </c>
      <c r="G410" s="13" t="s">
        <v>508</v>
      </c>
      <c r="H410" s="11" t="s">
        <v>480</v>
      </c>
    </row>
    <row r="411" spans="1:8" ht="30" x14ac:dyDescent="0.25">
      <c r="A411" s="12">
        <f t="shared" si="7"/>
        <v>410</v>
      </c>
      <c r="B411" s="1">
        <v>111011066</v>
      </c>
      <c r="C411" s="1" t="s">
        <v>329</v>
      </c>
      <c r="D411" s="1" t="s">
        <v>429</v>
      </c>
      <c r="E411" s="1" t="s">
        <v>129</v>
      </c>
      <c r="F411" s="1" t="s">
        <v>430</v>
      </c>
      <c r="G411" s="13" t="s">
        <v>508</v>
      </c>
      <c r="H411" s="11" t="s">
        <v>480</v>
      </c>
    </row>
    <row r="412" spans="1:8" ht="30" x14ac:dyDescent="0.25">
      <c r="A412" s="12">
        <f t="shared" si="7"/>
        <v>411</v>
      </c>
      <c r="B412" s="1">
        <v>111011067</v>
      </c>
      <c r="C412" s="1" t="s">
        <v>329</v>
      </c>
      <c r="D412" s="1" t="s">
        <v>429</v>
      </c>
      <c r="E412" s="1" t="s">
        <v>129</v>
      </c>
      <c r="F412" s="1" t="s">
        <v>380</v>
      </c>
      <c r="G412" s="13" t="s">
        <v>508</v>
      </c>
      <c r="H412" s="11" t="s">
        <v>480</v>
      </c>
    </row>
    <row r="413" spans="1:8" ht="30" x14ac:dyDescent="0.25">
      <c r="A413" s="12">
        <f t="shared" si="7"/>
        <v>412</v>
      </c>
      <c r="B413" s="1">
        <v>111001770</v>
      </c>
      <c r="C413" s="1" t="s">
        <v>329</v>
      </c>
      <c r="D413" s="1" t="s">
        <v>429</v>
      </c>
      <c r="E413" s="1" t="s">
        <v>129</v>
      </c>
      <c r="F413" s="1" t="s">
        <v>362</v>
      </c>
      <c r="G413" s="1" t="s">
        <v>510</v>
      </c>
      <c r="H413" s="11" t="s">
        <v>480</v>
      </c>
    </row>
    <row r="414" spans="1:8" ht="30" x14ac:dyDescent="0.25">
      <c r="A414" s="12">
        <f t="shared" si="7"/>
        <v>413</v>
      </c>
      <c r="B414" s="1">
        <v>111010353</v>
      </c>
      <c r="C414" s="1" t="s">
        <v>329</v>
      </c>
      <c r="D414" s="1" t="s">
        <v>429</v>
      </c>
      <c r="E414" s="1" t="s">
        <v>129</v>
      </c>
      <c r="F414" s="1" t="s">
        <v>371</v>
      </c>
      <c r="G414" s="13" t="s">
        <v>508</v>
      </c>
      <c r="H414" s="11" t="s">
        <v>480</v>
      </c>
    </row>
    <row r="415" spans="1:8" ht="30" x14ac:dyDescent="0.25">
      <c r="A415" s="12">
        <f t="shared" si="7"/>
        <v>414</v>
      </c>
      <c r="B415" s="1">
        <v>111011065</v>
      </c>
      <c r="C415" s="1" t="s">
        <v>329</v>
      </c>
      <c r="D415" s="1" t="s">
        <v>429</v>
      </c>
      <c r="E415" s="1" t="s">
        <v>129</v>
      </c>
      <c r="F415" s="1" t="s">
        <v>372</v>
      </c>
      <c r="G415" s="13" t="s">
        <v>508</v>
      </c>
      <c r="H415" s="11" t="s">
        <v>480</v>
      </c>
    </row>
    <row r="416" spans="1:8" ht="30" x14ac:dyDescent="0.25">
      <c r="A416" s="12">
        <f t="shared" si="7"/>
        <v>415</v>
      </c>
      <c r="B416" s="1">
        <v>111010442</v>
      </c>
      <c r="C416" s="1" t="s">
        <v>329</v>
      </c>
      <c r="D416" s="1" t="s">
        <v>429</v>
      </c>
      <c r="E416" s="1" t="s">
        <v>129</v>
      </c>
      <c r="F416" s="1" t="s">
        <v>147</v>
      </c>
      <c r="G416" s="13" t="s">
        <v>508</v>
      </c>
      <c r="H416" s="11" t="s">
        <v>480</v>
      </c>
    </row>
    <row r="417" spans="1:8" ht="30" x14ac:dyDescent="0.25">
      <c r="A417" s="12">
        <f t="shared" si="7"/>
        <v>416</v>
      </c>
      <c r="B417" s="1">
        <v>111010440</v>
      </c>
      <c r="C417" s="1" t="s">
        <v>329</v>
      </c>
      <c r="D417" s="1" t="s">
        <v>429</v>
      </c>
      <c r="E417" s="1" t="s">
        <v>431</v>
      </c>
      <c r="F417" s="1" t="s">
        <v>360</v>
      </c>
      <c r="G417" s="1" t="s">
        <v>510</v>
      </c>
      <c r="H417" s="11" t="s">
        <v>480</v>
      </c>
    </row>
    <row r="418" spans="1:8" ht="30" x14ac:dyDescent="0.25">
      <c r="A418" s="12">
        <f t="shared" si="7"/>
        <v>417</v>
      </c>
      <c r="B418" s="1">
        <v>111009910</v>
      </c>
      <c r="C418" s="1" t="s">
        <v>329</v>
      </c>
      <c r="D418" s="1" t="s">
        <v>429</v>
      </c>
      <c r="E418" s="1" t="s">
        <v>27</v>
      </c>
      <c r="F418" s="1"/>
      <c r="G418" s="13" t="s">
        <v>508</v>
      </c>
      <c r="H418" s="11" t="s">
        <v>480</v>
      </c>
    </row>
    <row r="419" spans="1:8" ht="30" x14ac:dyDescent="0.25">
      <c r="A419" s="12">
        <f t="shared" si="7"/>
        <v>418</v>
      </c>
      <c r="B419" s="1">
        <v>111009961</v>
      </c>
      <c r="C419" s="1" t="s">
        <v>329</v>
      </c>
      <c r="D419" s="1" t="s">
        <v>429</v>
      </c>
      <c r="E419" s="1" t="s">
        <v>31</v>
      </c>
      <c r="F419" s="1"/>
      <c r="G419" s="13" t="s">
        <v>508</v>
      </c>
      <c r="H419" s="11" t="s">
        <v>480</v>
      </c>
    </row>
    <row r="420" spans="1:8" ht="30" x14ac:dyDescent="0.25">
      <c r="A420" s="12">
        <f t="shared" si="7"/>
        <v>419</v>
      </c>
      <c r="B420" s="1">
        <v>111001195</v>
      </c>
      <c r="C420" s="1" t="s">
        <v>329</v>
      </c>
      <c r="D420" s="1" t="s">
        <v>429</v>
      </c>
      <c r="E420" s="1" t="s">
        <v>33</v>
      </c>
      <c r="F420" s="1"/>
      <c r="G420" s="1" t="s">
        <v>510</v>
      </c>
      <c r="H420" s="11" t="s">
        <v>480</v>
      </c>
    </row>
    <row r="421" spans="1:8" ht="30" x14ac:dyDescent="0.25">
      <c r="A421" s="12">
        <f t="shared" si="7"/>
        <v>420</v>
      </c>
      <c r="B421" s="1">
        <v>111009444</v>
      </c>
      <c r="C421" s="1" t="s">
        <v>329</v>
      </c>
      <c r="D421" s="1" t="s">
        <v>429</v>
      </c>
      <c r="E421" s="1" t="s">
        <v>35</v>
      </c>
      <c r="F421" s="1"/>
      <c r="G421" s="1" t="s">
        <v>523</v>
      </c>
      <c r="H421" s="11" t="s">
        <v>480</v>
      </c>
    </row>
    <row r="422" spans="1:8" ht="30" x14ac:dyDescent="0.25">
      <c r="A422" s="12">
        <f t="shared" si="7"/>
        <v>421</v>
      </c>
      <c r="B422" s="1">
        <v>111006401</v>
      </c>
      <c r="C422" s="1" t="s">
        <v>329</v>
      </c>
      <c r="D422" s="1" t="s">
        <v>429</v>
      </c>
      <c r="E422" s="1" t="s">
        <v>104</v>
      </c>
      <c r="F422" s="1"/>
      <c r="G422" s="1" t="s">
        <v>510</v>
      </c>
      <c r="H422" s="11" t="s">
        <v>480</v>
      </c>
    </row>
    <row r="423" spans="1:8" ht="30" x14ac:dyDescent="0.25">
      <c r="A423" s="12">
        <f t="shared" si="7"/>
        <v>422</v>
      </c>
      <c r="B423" s="1">
        <v>111010170</v>
      </c>
      <c r="C423" s="1" t="s">
        <v>329</v>
      </c>
      <c r="D423" s="1" t="s">
        <v>429</v>
      </c>
      <c r="E423" s="1" t="s">
        <v>104</v>
      </c>
      <c r="F423" s="1"/>
      <c r="G423" s="1" t="s">
        <v>519</v>
      </c>
      <c r="H423" s="11" t="s">
        <v>480</v>
      </c>
    </row>
    <row r="424" spans="1:8" ht="30" x14ac:dyDescent="0.25">
      <c r="A424" s="12">
        <f t="shared" si="7"/>
        <v>423</v>
      </c>
      <c r="B424" s="1">
        <v>111006485</v>
      </c>
      <c r="C424" s="1" t="s">
        <v>329</v>
      </c>
      <c r="D424" s="1" t="s">
        <v>429</v>
      </c>
      <c r="E424" s="1" t="s">
        <v>47</v>
      </c>
      <c r="F424" s="1"/>
      <c r="G424" s="1" t="s">
        <v>523</v>
      </c>
      <c r="H424" s="11" t="s">
        <v>480</v>
      </c>
    </row>
    <row r="425" spans="1:8" ht="30" x14ac:dyDescent="0.25">
      <c r="A425" s="12">
        <f t="shared" si="7"/>
        <v>424</v>
      </c>
      <c r="B425" s="1">
        <v>111002104</v>
      </c>
      <c r="C425" s="1" t="s">
        <v>329</v>
      </c>
      <c r="D425" s="1" t="s">
        <v>429</v>
      </c>
      <c r="E425" s="1" t="s">
        <v>49</v>
      </c>
      <c r="F425" s="1"/>
      <c r="G425" s="1" t="s">
        <v>527</v>
      </c>
      <c r="H425" s="11" t="s">
        <v>480</v>
      </c>
    </row>
    <row r="426" spans="1:8" ht="30" x14ac:dyDescent="0.25">
      <c r="A426" s="12">
        <f t="shared" si="7"/>
        <v>425</v>
      </c>
      <c r="B426" s="1">
        <v>111008485</v>
      </c>
      <c r="C426" s="1" t="s">
        <v>329</v>
      </c>
      <c r="D426" s="1" t="s">
        <v>429</v>
      </c>
      <c r="E426" s="1" t="s">
        <v>150</v>
      </c>
      <c r="F426" s="1"/>
      <c r="G426" s="1" t="s">
        <v>512</v>
      </c>
      <c r="H426" s="11" t="s">
        <v>480</v>
      </c>
    </row>
    <row r="427" spans="1:8" ht="30" x14ac:dyDescent="0.25">
      <c r="A427" s="12">
        <f t="shared" si="7"/>
        <v>426</v>
      </c>
      <c r="B427" s="1">
        <v>111010491</v>
      </c>
      <c r="C427" s="1" t="s">
        <v>329</v>
      </c>
      <c r="D427" s="1" t="s">
        <v>432</v>
      </c>
      <c r="E427" s="1" t="s">
        <v>28</v>
      </c>
      <c r="F427" s="1"/>
      <c r="G427" s="1" t="s">
        <v>523</v>
      </c>
      <c r="H427" s="11" t="s">
        <v>480</v>
      </c>
    </row>
    <row r="428" spans="1:8" ht="30" x14ac:dyDescent="0.25">
      <c r="A428" s="12">
        <f t="shared" si="7"/>
        <v>427</v>
      </c>
      <c r="B428" s="1">
        <v>111010902</v>
      </c>
      <c r="C428" s="1" t="s">
        <v>329</v>
      </c>
      <c r="D428" s="1" t="s">
        <v>432</v>
      </c>
      <c r="E428" s="1" t="s">
        <v>31</v>
      </c>
      <c r="F428" s="1"/>
      <c r="G428" s="1" t="s">
        <v>530</v>
      </c>
      <c r="H428" s="11" t="s">
        <v>480</v>
      </c>
    </row>
    <row r="429" spans="1:8" ht="30" x14ac:dyDescent="0.25">
      <c r="A429" s="12">
        <f t="shared" si="7"/>
        <v>428</v>
      </c>
      <c r="B429" s="1">
        <v>111001443</v>
      </c>
      <c r="C429" s="1" t="s">
        <v>329</v>
      </c>
      <c r="D429" s="1" t="s">
        <v>432</v>
      </c>
      <c r="E429" s="1" t="s">
        <v>33</v>
      </c>
      <c r="F429" s="1"/>
      <c r="G429" s="1" t="s">
        <v>515</v>
      </c>
      <c r="H429" s="11" t="s">
        <v>480</v>
      </c>
    </row>
    <row r="430" spans="1:8" ht="30" x14ac:dyDescent="0.25">
      <c r="A430" s="12">
        <f t="shared" si="7"/>
        <v>429</v>
      </c>
      <c r="B430" s="1">
        <v>111010672</v>
      </c>
      <c r="C430" s="1" t="s">
        <v>329</v>
      </c>
      <c r="D430" s="1" t="s">
        <v>432</v>
      </c>
      <c r="E430" s="1" t="s">
        <v>34</v>
      </c>
      <c r="F430" s="1"/>
      <c r="G430" s="1" t="s">
        <v>515</v>
      </c>
      <c r="H430" s="11" t="s">
        <v>480</v>
      </c>
    </row>
    <row r="431" spans="1:8" ht="30" x14ac:dyDescent="0.25">
      <c r="A431" s="12">
        <f t="shared" si="7"/>
        <v>430</v>
      </c>
      <c r="B431" s="1">
        <v>111006177</v>
      </c>
      <c r="C431" s="1" t="s">
        <v>329</v>
      </c>
      <c r="D431" s="1" t="s">
        <v>432</v>
      </c>
      <c r="E431" s="1" t="s">
        <v>35</v>
      </c>
      <c r="F431" s="1"/>
      <c r="G431" s="1" t="s">
        <v>523</v>
      </c>
      <c r="H431" s="11" t="s">
        <v>480</v>
      </c>
    </row>
    <row r="432" spans="1:8" ht="30" x14ac:dyDescent="0.25">
      <c r="A432" s="12">
        <f t="shared" si="7"/>
        <v>431</v>
      </c>
      <c r="B432" s="1">
        <v>111006314</v>
      </c>
      <c r="C432" s="1" t="s">
        <v>329</v>
      </c>
      <c r="D432" s="1" t="s">
        <v>432</v>
      </c>
      <c r="E432" s="1" t="s">
        <v>36</v>
      </c>
      <c r="F432" s="1"/>
      <c r="G432" s="1" t="s">
        <v>523</v>
      </c>
      <c r="H432" s="11" t="s">
        <v>480</v>
      </c>
    </row>
    <row r="433" spans="1:8" ht="30" x14ac:dyDescent="0.25">
      <c r="A433" s="12">
        <f t="shared" si="7"/>
        <v>432</v>
      </c>
      <c r="B433" s="1">
        <v>111006142</v>
      </c>
      <c r="C433" s="1" t="s">
        <v>329</v>
      </c>
      <c r="D433" s="1" t="s">
        <v>432</v>
      </c>
      <c r="E433" s="1" t="s">
        <v>37</v>
      </c>
      <c r="F433" s="1"/>
      <c r="G433" s="1" t="s">
        <v>523</v>
      </c>
      <c r="H433" s="11" t="s">
        <v>480</v>
      </c>
    </row>
    <row r="434" spans="1:8" ht="30" x14ac:dyDescent="0.25">
      <c r="A434" s="12">
        <f t="shared" si="7"/>
        <v>433</v>
      </c>
      <c r="B434" s="1">
        <v>111009890</v>
      </c>
      <c r="C434" s="1" t="s">
        <v>329</v>
      </c>
      <c r="D434" s="1" t="s">
        <v>432</v>
      </c>
      <c r="E434" s="1" t="s">
        <v>105</v>
      </c>
      <c r="F434" s="1"/>
      <c r="G434" s="1" t="s">
        <v>510</v>
      </c>
      <c r="H434" s="11" t="s">
        <v>480</v>
      </c>
    </row>
    <row r="435" spans="1:8" ht="30" x14ac:dyDescent="0.25">
      <c r="A435" s="12">
        <f t="shared" si="7"/>
        <v>434</v>
      </c>
      <c r="B435" s="1">
        <v>111008991</v>
      </c>
      <c r="C435" s="1" t="s">
        <v>329</v>
      </c>
      <c r="D435" s="1" t="s">
        <v>432</v>
      </c>
      <c r="E435" s="1" t="s">
        <v>41</v>
      </c>
      <c r="F435" s="1"/>
      <c r="G435" s="1" t="s">
        <v>530</v>
      </c>
      <c r="H435" s="11" t="s">
        <v>480</v>
      </c>
    </row>
    <row r="436" spans="1:8" ht="30" x14ac:dyDescent="0.25">
      <c r="A436" s="12">
        <f t="shared" si="7"/>
        <v>435</v>
      </c>
      <c r="B436" s="1">
        <v>101036301</v>
      </c>
      <c r="C436" s="1" t="s">
        <v>329</v>
      </c>
      <c r="D436" s="1" t="s">
        <v>432</v>
      </c>
      <c r="E436" s="1" t="s">
        <v>60</v>
      </c>
      <c r="F436" s="1"/>
      <c r="G436" s="1" t="s">
        <v>523</v>
      </c>
      <c r="H436" s="11" t="s">
        <v>480</v>
      </c>
    </row>
    <row r="437" spans="1:8" ht="30" x14ac:dyDescent="0.25">
      <c r="A437" s="12">
        <f t="shared" si="7"/>
        <v>436</v>
      </c>
      <c r="B437" s="1">
        <v>111006307</v>
      </c>
      <c r="C437" s="1" t="s">
        <v>329</v>
      </c>
      <c r="D437" s="1" t="s">
        <v>432</v>
      </c>
      <c r="E437" s="1" t="s">
        <v>61</v>
      </c>
      <c r="F437" s="1"/>
      <c r="G437" s="1" t="s">
        <v>523</v>
      </c>
      <c r="H437" s="11" t="s">
        <v>480</v>
      </c>
    </row>
    <row r="438" spans="1:8" ht="30" x14ac:dyDescent="0.25">
      <c r="A438" s="12">
        <f t="shared" si="7"/>
        <v>437</v>
      </c>
      <c r="B438" s="1">
        <v>111005184</v>
      </c>
      <c r="C438" s="1" t="s">
        <v>329</v>
      </c>
      <c r="D438" s="1" t="s">
        <v>432</v>
      </c>
      <c r="E438" s="1" t="s">
        <v>62</v>
      </c>
      <c r="F438" s="1"/>
      <c r="G438" s="1" t="s">
        <v>530</v>
      </c>
      <c r="H438" s="11" t="s">
        <v>480</v>
      </c>
    </row>
    <row r="439" spans="1:8" ht="30" x14ac:dyDescent="0.25">
      <c r="A439" s="12">
        <f t="shared" si="7"/>
        <v>438</v>
      </c>
      <c r="B439" s="1">
        <v>111006084</v>
      </c>
      <c r="C439" s="1" t="s">
        <v>329</v>
      </c>
      <c r="D439" s="1" t="s">
        <v>432</v>
      </c>
      <c r="E439" s="1" t="s">
        <v>63</v>
      </c>
      <c r="F439" s="1"/>
      <c r="G439" s="1" t="s">
        <v>515</v>
      </c>
      <c r="H439" s="11" t="s">
        <v>480</v>
      </c>
    </row>
    <row r="440" spans="1:8" ht="30" x14ac:dyDescent="0.25">
      <c r="A440" s="12">
        <f t="shared" si="7"/>
        <v>439</v>
      </c>
      <c r="B440" s="1">
        <v>111006152</v>
      </c>
      <c r="C440" s="1" t="s">
        <v>329</v>
      </c>
      <c r="D440" s="1" t="s">
        <v>432</v>
      </c>
      <c r="E440" s="1" t="s">
        <v>155</v>
      </c>
      <c r="F440" s="1"/>
      <c r="G440" s="1" t="s">
        <v>523</v>
      </c>
      <c r="H440" s="11" t="s">
        <v>480</v>
      </c>
    </row>
    <row r="441" spans="1:8" ht="30" x14ac:dyDescent="0.25">
      <c r="A441" s="12">
        <f t="shared" si="7"/>
        <v>440</v>
      </c>
      <c r="B441" s="1">
        <v>111006382</v>
      </c>
      <c r="C441" s="1" t="s">
        <v>329</v>
      </c>
      <c r="D441" s="1" t="s">
        <v>432</v>
      </c>
      <c r="E441" s="1" t="s">
        <v>66</v>
      </c>
      <c r="F441" s="1"/>
      <c r="G441" s="1" t="s">
        <v>530</v>
      </c>
      <c r="H441" s="11" t="s">
        <v>480</v>
      </c>
    </row>
    <row r="442" spans="1:8" ht="30" x14ac:dyDescent="0.25">
      <c r="A442" s="12">
        <f t="shared" si="7"/>
        <v>441</v>
      </c>
      <c r="B442" s="1">
        <v>111008977</v>
      </c>
      <c r="C442" s="1" t="s">
        <v>329</v>
      </c>
      <c r="D442" s="1" t="s">
        <v>432</v>
      </c>
      <c r="E442" s="1" t="s">
        <v>47</v>
      </c>
      <c r="F442" s="1"/>
      <c r="G442" s="1" t="s">
        <v>524</v>
      </c>
      <c r="H442" s="11" t="s">
        <v>480</v>
      </c>
    </row>
    <row r="443" spans="1:8" ht="30" x14ac:dyDescent="0.25">
      <c r="A443" s="12">
        <f t="shared" si="7"/>
        <v>442</v>
      </c>
      <c r="B443" s="1">
        <v>111001063</v>
      </c>
      <c r="C443" s="1" t="s">
        <v>329</v>
      </c>
      <c r="D443" s="1" t="s">
        <v>432</v>
      </c>
      <c r="E443" s="1" t="s">
        <v>49</v>
      </c>
      <c r="F443" s="1"/>
      <c r="G443" s="13" t="s">
        <v>508</v>
      </c>
      <c r="H443" s="11" t="s">
        <v>480</v>
      </c>
    </row>
    <row r="444" spans="1:8" ht="30" x14ac:dyDescent="0.25">
      <c r="A444" s="12">
        <f t="shared" si="7"/>
        <v>443</v>
      </c>
      <c r="B444" s="1">
        <v>111009772</v>
      </c>
      <c r="C444" s="1" t="s">
        <v>329</v>
      </c>
      <c r="D444" s="1" t="s">
        <v>432</v>
      </c>
      <c r="E444" s="1" t="s">
        <v>50</v>
      </c>
      <c r="F444" s="1"/>
      <c r="G444" s="1" t="s">
        <v>512</v>
      </c>
      <c r="H444" s="11" t="s">
        <v>480</v>
      </c>
    </row>
    <row r="445" spans="1:8" ht="30" x14ac:dyDescent="0.25">
      <c r="A445" s="12">
        <f t="shared" si="7"/>
        <v>444</v>
      </c>
      <c r="B445" s="1">
        <v>111010463</v>
      </c>
      <c r="C445" s="1" t="s">
        <v>329</v>
      </c>
      <c r="D445" s="1" t="s">
        <v>433</v>
      </c>
      <c r="E445" s="1" t="s">
        <v>27</v>
      </c>
      <c r="F445" s="1"/>
      <c r="G445" s="1" t="s">
        <v>510</v>
      </c>
      <c r="H445" s="11" t="s">
        <v>480</v>
      </c>
    </row>
    <row r="446" spans="1:8" ht="30" x14ac:dyDescent="0.25">
      <c r="A446" s="12">
        <f t="shared" si="7"/>
        <v>445</v>
      </c>
      <c r="B446" s="1">
        <v>111010568</v>
      </c>
      <c r="C446" s="1" t="s">
        <v>329</v>
      </c>
      <c r="D446" s="1" t="s">
        <v>433</v>
      </c>
      <c r="E446" s="1" t="s">
        <v>29</v>
      </c>
      <c r="F446" s="1"/>
      <c r="G446" s="1" t="s">
        <v>519</v>
      </c>
      <c r="H446" s="11" t="s">
        <v>480</v>
      </c>
    </row>
    <row r="447" spans="1:8" ht="30" x14ac:dyDescent="0.25">
      <c r="A447" s="12">
        <f t="shared" si="7"/>
        <v>446</v>
      </c>
      <c r="B447" s="1">
        <v>111001637</v>
      </c>
      <c r="C447" s="1" t="s">
        <v>329</v>
      </c>
      <c r="D447" s="1" t="s">
        <v>433</v>
      </c>
      <c r="E447" s="1" t="s">
        <v>31</v>
      </c>
      <c r="F447" s="1"/>
      <c r="G447" s="1" t="s">
        <v>510</v>
      </c>
      <c r="H447" s="11" t="s">
        <v>480</v>
      </c>
    </row>
    <row r="448" spans="1:8" ht="30" x14ac:dyDescent="0.25">
      <c r="A448" s="12">
        <f t="shared" si="7"/>
        <v>447</v>
      </c>
      <c r="B448" s="1">
        <v>111010627</v>
      </c>
      <c r="C448" s="1" t="s">
        <v>329</v>
      </c>
      <c r="D448" s="1" t="s">
        <v>433</v>
      </c>
      <c r="E448" s="1" t="s">
        <v>33</v>
      </c>
      <c r="F448" s="1"/>
      <c r="G448" s="1" t="s">
        <v>519</v>
      </c>
      <c r="H448" s="11" t="s">
        <v>480</v>
      </c>
    </row>
    <row r="449" spans="1:8" ht="30" x14ac:dyDescent="0.25">
      <c r="A449" s="12">
        <f t="shared" si="7"/>
        <v>448</v>
      </c>
      <c r="B449" s="1">
        <v>111006325</v>
      </c>
      <c r="C449" s="1" t="s">
        <v>329</v>
      </c>
      <c r="D449" s="1" t="s">
        <v>433</v>
      </c>
      <c r="E449" s="1" t="s">
        <v>35</v>
      </c>
      <c r="F449" s="1"/>
      <c r="G449" s="1" t="s">
        <v>510</v>
      </c>
      <c r="H449" s="11" t="s">
        <v>480</v>
      </c>
    </row>
    <row r="450" spans="1:8" ht="30" x14ac:dyDescent="0.25">
      <c r="A450" s="12">
        <f t="shared" si="7"/>
        <v>449</v>
      </c>
      <c r="B450" s="1">
        <v>111009769</v>
      </c>
      <c r="C450" s="1" t="s">
        <v>329</v>
      </c>
      <c r="D450" s="1" t="s">
        <v>433</v>
      </c>
      <c r="E450" s="1" t="s">
        <v>37</v>
      </c>
      <c r="F450" s="1"/>
      <c r="G450" s="1" t="s">
        <v>530</v>
      </c>
      <c r="H450" s="11" t="s">
        <v>480</v>
      </c>
    </row>
    <row r="451" spans="1:8" ht="30" x14ac:dyDescent="0.25">
      <c r="A451" s="12">
        <f t="shared" si="7"/>
        <v>450</v>
      </c>
      <c r="B451" s="1">
        <v>111004837</v>
      </c>
      <c r="C451" s="1" t="s">
        <v>329</v>
      </c>
      <c r="D451" s="1" t="s">
        <v>433</v>
      </c>
      <c r="E451" s="1" t="s">
        <v>98</v>
      </c>
      <c r="F451" s="1"/>
      <c r="G451" s="13" t="s">
        <v>508</v>
      </c>
      <c r="H451" s="11" t="s">
        <v>480</v>
      </c>
    </row>
    <row r="452" spans="1:8" ht="30" x14ac:dyDescent="0.25">
      <c r="A452" s="12">
        <f t="shared" si="7"/>
        <v>451</v>
      </c>
      <c r="B452" s="1">
        <v>111003890</v>
      </c>
      <c r="C452" s="1" t="s">
        <v>329</v>
      </c>
      <c r="D452" s="1" t="s">
        <v>433</v>
      </c>
      <c r="E452" s="1" t="s">
        <v>39</v>
      </c>
      <c r="F452" s="1"/>
      <c r="G452" s="1" t="s">
        <v>510</v>
      </c>
      <c r="H452" s="11" t="s">
        <v>480</v>
      </c>
    </row>
    <row r="453" spans="1:8" ht="30" x14ac:dyDescent="0.25">
      <c r="A453" s="12">
        <f t="shared" si="7"/>
        <v>452</v>
      </c>
      <c r="B453" s="1">
        <v>111009146</v>
      </c>
      <c r="C453" s="1" t="s">
        <v>329</v>
      </c>
      <c r="D453" s="1" t="s">
        <v>433</v>
      </c>
      <c r="E453" s="1" t="s">
        <v>105</v>
      </c>
      <c r="F453" s="1"/>
      <c r="G453" s="1" t="s">
        <v>510</v>
      </c>
      <c r="H453" s="11" t="s">
        <v>480</v>
      </c>
    </row>
    <row r="454" spans="1:8" ht="30" x14ac:dyDescent="0.25">
      <c r="A454" s="12">
        <f t="shared" si="7"/>
        <v>453</v>
      </c>
      <c r="B454" s="1">
        <v>111001990</v>
      </c>
      <c r="C454" s="1" t="s">
        <v>329</v>
      </c>
      <c r="D454" s="1" t="s">
        <v>433</v>
      </c>
      <c r="E454" s="1" t="s">
        <v>135</v>
      </c>
      <c r="F454" s="1"/>
      <c r="G454" s="1" t="s">
        <v>510</v>
      </c>
      <c r="H454" s="11" t="s">
        <v>480</v>
      </c>
    </row>
    <row r="455" spans="1:8" ht="30" x14ac:dyDescent="0.25">
      <c r="A455" s="12">
        <f t="shared" si="7"/>
        <v>454</v>
      </c>
      <c r="B455" s="1">
        <v>111010032</v>
      </c>
      <c r="C455" s="1" t="s">
        <v>329</v>
      </c>
      <c r="D455" s="1" t="s">
        <v>433</v>
      </c>
      <c r="E455" s="1" t="s">
        <v>41</v>
      </c>
      <c r="F455" s="1"/>
      <c r="G455" s="1" t="s">
        <v>527</v>
      </c>
      <c r="H455" s="11" t="s">
        <v>480</v>
      </c>
    </row>
    <row r="456" spans="1:8" ht="30" x14ac:dyDescent="0.25">
      <c r="A456" s="12">
        <f t="shared" si="7"/>
        <v>455</v>
      </c>
      <c r="B456" s="1">
        <v>111008940</v>
      </c>
      <c r="C456" s="1" t="s">
        <v>329</v>
      </c>
      <c r="D456" s="1" t="s">
        <v>433</v>
      </c>
      <c r="E456" s="1" t="s">
        <v>198</v>
      </c>
      <c r="F456" s="1"/>
      <c r="G456" s="1" t="s">
        <v>519</v>
      </c>
      <c r="H456" s="11" t="s">
        <v>480</v>
      </c>
    </row>
    <row r="457" spans="1:8" ht="30" x14ac:dyDescent="0.25">
      <c r="A457" s="12">
        <f t="shared" si="7"/>
        <v>456</v>
      </c>
      <c r="B457" s="1">
        <v>111010447</v>
      </c>
      <c r="C457" s="1" t="s">
        <v>329</v>
      </c>
      <c r="D457" s="1" t="s">
        <v>433</v>
      </c>
      <c r="E457" s="1" t="s">
        <v>43</v>
      </c>
      <c r="F457" s="1"/>
      <c r="G457" s="1" t="s">
        <v>527</v>
      </c>
      <c r="H457" s="11" t="s">
        <v>480</v>
      </c>
    </row>
    <row r="458" spans="1:8" ht="30" x14ac:dyDescent="0.25">
      <c r="A458" s="12">
        <f t="shared" si="7"/>
        <v>457</v>
      </c>
      <c r="B458" s="1">
        <v>111004561</v>
      </c>
      <c r="C458" s="1" t="s">
        <v>329</v>
      </c>
      <c r="D458" s="1" t="s">
        <v>433</v>
      </c>
      <c r="E458" s="1" t="s">
        <v>60</v>
      </c>
      <c r="F458" s="1"/>
      <c r="G458" s="13" t="s">
        <v>508</v>
      </c>
      <c r="H458" s="11" t="s">
        <v>480</v>
      </c>
    </row>
    <row r="459" spans="1:8" ht="30" x14ac:dyDescent="0.25">
      <c r="A459" s="12">
        <f t="shared" si="7"/>
        <v>458</v>
      </c>
      <c r="B459" s="1">
        <v>111005465</v>
      </c>
      <c r="C459" s="1" t="s">
        <v>329</v>
      </c>
      <c r="D459" s="1" t="s">
        <v>433</v>
      </c>
      <c r="E459" s="1" t="s">
        <v>54</v>
      </c>
      <c r="F459" s="1"/>
      <c r="G459" s="1" t="s">
        <v>510</v>
      </c>
      <c r="H459" s="11" t="s">
        <v>480</v>
      </c>
    </row>
    <row r="460" spans="1:8" ht="30" x14ac:dyDescent="0.25">
      <c r="A460" s="12">
        <f t="shared" ref="A460:A523" si="8">ROW()-1</f>
        <v>459</v>
      </c>
      <c r="B460" s="1">
        <v>111004362</v>
      </c>
      <c r="C460" s="1" t="s">
        <v>329</v>
      </c>
      <c r="D460" s="1" t="s">
        <v>433</v>
      </c>
      <c r="E460" s="1" t="s">
        <v>62</v>
      </c>
      <c r="F460" s="1"/>
      <c r="G460" s="1" t="s">
        <v>527</v>
      </c>
      <c r="H460" s="11" t="s">
        <v>480</v>
      </c>
    </row>
    <row r="461" spans="1:8" ht="30" x14ac:dyDescent="0.25">
      <c r="A461" s="12">
        <f t="shared" si="8"/>
        <v>460</v>
      </c>
      <c r="B461" s="1">
        <v>111008413</v>
      </c>
      <c r="C461" s="1" t="s">
        <v>329</v>
      </c>
      <c r="D461" s="1" t="s">
        <v>433</v>
      </c>
      <c r="E461" s="1" t="s">
        <v>63</v>
      </c>
      <c r="F461" s="1"/>
      <c r="G461" s="1" t="s">
        <v>515</v>
      </c>
      <c r="H461" s="11" t="s">
        <v>480</v>
      </c>
    </row>
    <row r="462" spans="1:8" ht="30" x14ac:dyDescent="0.25">
      <c r="A462" s="12">
        <f t="shared" si="8"/>
        <v>461</v>
      </c>
      <c r="B462" s="1">
        <v>111006278</v>
      </c>
      <c r="C462" s="1" t="s">
        <v>329</v>
      </c>
      <c r="D462" s="1" t="s">
        <v>433</v>
      </c>
      <c r="E462" s="1" t="s">
        <v>66</v>
      </c>
      <c r="F462" s="1"/>
      <c r="G462" s="1" t="s">
        <v>519</v>
      </c>
      <c r="H462" s="11" t="s">
        <v>480</v>
      </c>
    </row>
    <row r="463" spans="1:8" ht="30" x14ac:dyDescent="0.25">
      <c r="A463" s="12">
        <f t="shared" si="8"/>
        <v>462</v>
      </c>
      <c r="B463" s="1">
        <v>111009958</v>
      </c>
      <c r="C463" s="1" t="s">
        <v>329</v>
      </c>
      <c r="D463" s="1" t="s">
        <v>433</v>
      </c>
      <c r="E463" s="1" t="s">
        <v>48</v>
      </c>
      <c r="F463" s="1"/>
      <c r="G463" s="1" t="s">
        <v>515</v>
      </c>
      <c r="H463" s="11" t="s">
        <v>480</v>
      </c>
    </row>
    <row r="464" spans="1:8" ht="30" x14ac:dyDescent="0.25">
      <c r="A464" s="12">
        <f t="shared" si="8"/>
        <v>463</v>
      </c>
      <c r="B464" s="1">
        <v>111001107</v>
      </c>
      <c r="C464" s="1" t="s">
        <v>329</v>
      </c>
      <c r="D464" s="1" t="s">
        <v>433</v>
      </c>
      <c r="E464" s="1" t="s">
        <v>428</v>
      </c>
      <c r="F464" s="1"/>
      <c r="G464" s="1" t="s">
        <v>515</v>
      </c>
      <c r="H464" s="11" t="s">
        <v>480</v>
      </c>
    </row>
    <row r="465" spans="1:8" ht="30" x14ac:dyDescent="0.25">
      <c r="A465" s="12">
        <f t="shared" si="8"/>
        <v>464</v>
      </c>
      <c r="B465" s="1">
        <v>111006459</v>
      </c>
      <c r="C465" s="1" t="s">
        <v>329</v>
      </c>
      <c r="D465" s="1" t="s">
        <v>433</v>
      </c>
      <c r="E465" s="1" t="s">
        <v>434</v>
      </c>
      <c r="F465" s="1"/>
      <c r="G465" s="1" t="s">
        <v>519</v>
      </c>
      <c r="H465" s="11" t="s">
        <v>480</v>
      </c>
    </row>
    <row r="466" spans="1:8" ht="30" x14ac:dyDescent="0.25">
      <c r="A466" s="12">
        <f t="shared" si="8"/>
        <v>465</v>
      </c>
      <c r="B466" s="1">
        <v>111006387</v>
      </c>
      <c r="C466" s="1" t="s">
        <v>329</v>
      </c>
      <c r="D466" s="1" t="s">
        <v>433</v>
      </c>
      <c r="E466" s="1" t="s">
        <v>435</v>
      </c>
      <c r="F466" s="1"/>
      <c r="G466" s="1" t="s">
        <v>530</v>
      </c>
      <c r="H466" s="11" t="s">
        <v>480</v>
      </c>
    </row>
    <row r="467" spans="1:8" ht="30" x14ac:dyDescent="0.25">
      <c r="A467" s="12">
        <f t="shared" si="8"/>
        <v>466</v>
      </c>
      <c r="B467" s="1">
        <v>111010770</v>
      </c>
      <c r="C467" s="1" t="s">
        <v>329</v>
      </c>
      <c r="D467" s="1" t="s">
        <v>433</v>
      </c>
      <c r="E467" s="1" t="s">
        <v>234</v>
      </c>
      <c r="F467" s="1"/>
      <c r="G467" s="13" t="s">
        <v>508</v>
      </c>
      <c r="H467" s="11" t="s">
        <v>480</v>
      </c>
    </row>
    <row r="468" spans="1:8" ht="30" x14ac:dyDescent="0.25">
      <c r="A468" s="12">
        <f t="shared" si="8"/>
        <v>467</v>
      </c>
      <c r="B468" s="1">
        <v>111006511</v>
      </c>
      <c r="C468" s="1" t="s">
        <v>329</v>
      </c>
      <c r="D468" s="1" t="s">
        <v>433</v>
      </c>
      <c r="E468" s="1" t="s">
        <v>436</v>
      </c>
      <c r="F468" s="1"/>
      <c r="G468" s="1" t="s">
        <v>519</v>
      </c>
      <c r="H468" s="11" t="s">
        <v>480</v>
      </c>
    </row>
    <row r="469" spans="1:8" ht="30" x14ac:dyDescent="0.25">
      <c r="A469" s="12">
        <f t="shared" si="8"/>
        <v>468</v>
      </c>
      <c r="B469" s="1">
        <v>111002115</v>
      </c>
      <c r="C469" s="1" t="s">
        <v>329</v>
      </c>
      <c r="D469" s="1" t="s">
        <v>433</v>
      </c>
      <c r="E469" s="1" t="s">
        <v>437</v>
      </c>
      <c r="F469" s="1"/>
      <c r="G469" s="1" t="s">
        <v>510</v>
      </c>
      <c r="H469" s="11" t="s">
        <v>480</v>
      </c>
    </row>
    <row r="470" spans="1:8" ht="30" x14ac:dyDescent="0.25">
      <c r="A470" s="12">
        <f t="shared" si="8"/>
        <v>469</v>
      </c>
      <c r="B470" s="1">
        <v>111010709</v>
      </c>
      <c r="C470" s="1" t="s">
        <v>329</v>
      </c>
      <c r="D470" s="1" t="s">
        <v>433</v>
      </c>
      <c r="E470" s="1" t="s">
        <v>50</v>
      </c>
      <c r="F470" s="1"/>
      <c r="G470" s="1" t="s">
        <v>515</v>
      </c>
      <c r="H470" s="11" t="s">
        <v>480</v>
      </c>
    </row>
    <row r="471" spans="1:8" ht="30" x14ac:dyDescent="0.25">
      <c r="A471" s="12">
        <f t="shared" si="8"/>
        <v>470</v>
      </c>
      <c r="B471" s="1">
        <v>111008370</v>
      </c>
      <c r="C471" s="1" t="s">
        <v>329</v>
      </c>
      <c r="D471" s="1" t="s">
        <v>438</v>
      </c>
      <c r="E471" s="1" t="s">
        <v>53</v>
      </c>
      <c r="F471" s="1"/>
      <c r="G471" s="13" t="s">
        <v>508</v>
      </c>
      <c r="H471" s="11" t="s">
        <v>480</v>
      </c>
    </row>
    <row r="472" spans="1:8" ht="30" x14ac:dyDescent="0.25">
      <c r="A472" s="12">
        <f t="shared" si="8"/>
        <v>471</v>
      </c>
      <c r="B472" s="1">
        <v>101035208</v>
      </c>
      <c r="C472" s="1" t="s">
        <v>329</v>
      </c>
      <c r="D472" s="1" t="s">
        <v>438</v>
      </c>
      <c r="E472" s="1" t="s">
        <v>439</v>
      </c>
      <c r="F472" s="1"/>
      <c r="G472" s="1" t="s">
        <v>524</v>
      </c>
      <c r="H472" s="11" t="s">
        <v>480</v>
      </c>
    </row>
    <row r="473" spans="1:8" ht="30" x14ac:dyDescent="0.25">
      <c r="A473" s="12">
        <f t="shared" si="8"/>
        <v>472</v>
      </c>
      <c r="B473" s="1">
        <v>111008271</v>
      </c>
      <c r="C473" s="1" t="s">
        <v>329</v>
      </c>
      <c r="D473" s="1" t="s">
        <v>438</v>
      </c>
      <c r="E473" s="1" t="s">
        <v>27</v>
      </c>
      <c r="F473" s="1"/>
      <c r="G473" s="13" t="s">
        <v>508</v>
      </c>
      <c r="H473" s="11" t="s">
        <v>480</v>
      </c>
    </row>
    <row r="474" spans="1:8" ht="30" x14ac:dyDescent="0.25">
      <c r="A474" s="12">
        <f t="shared" si="8"/>
        <v>473</v>
      </c>
      <c r="B474" s="1">
        <v>111001699</v>
      </c>
      <c r="C474" s="1" t="s">
        <v>329</v>
      </c>
      <c r="D474" s="1" t="s">
        <v>438</v>
      </c>
      <c r="E474" s="1" t="s">
        <v>28</v>
      </c>
      <c r="F474" s="1"/>
      <c r="G474" s="1" t="s">
        <v>515</v>
      </c>
      <c r="H474" s="11" t="s">
        <v>480</v>
      </c>
    </row>
    <row r="475" spans="1:8" ht="30" x14ac:dyDescent="0.25">
      <c r="A475" s="12">
        <f t="shared" si="8"/>
        <v>474</v>
      </c>
      <c r="B475" s="1">
        <v>111009778</v>
      </c>
      <c r="C475" s="1" t="s">
        <v>329</v>
      </c>
      <c r="D475" s="1" t="s">
        <v>438</v>
      </c>
      <c r="E475" s="1" t="s">
        <v>33</v>
      </c>
      <c r="F475" s="1"/>
      <c r="G475" s="13" t="s">
        <v>508</v>
      </c>
      <c r="H475" s="11" t="s">
        <v>480</v>
      </c>
    </row>
    <row r="476" spans="1:8" ht="30" x14ac:dyDescent="0.25">
      <c r="A476" s="12">
        <f t="shared" si="8"/>
        <v>475</v>
      </c>
      <c r="B476" s="1">
        <v>111009797</v>
      </c>
      <c r="C476" s="1" t="s">
        <v>329</v>
      </c>
      <c r="D476" s="1" t="s">
        <v>438</v>
      </c>
      <c r="E476" s="1" t="s">
        <v>34</v>
      </c>
      <c r="F476" s="1"/>
      <c r="G476" s="1" t="s">
        <v>524</v>
      </c>
      <c r="H476" s="11" t="s">
        <v>480</v>
      </c>
    </row>
    <row r="477" spans="1:8" ht="30" x14ac:dyDescent="0.25">
      <c r="A477" s="12">
        <f t="shared" si="8"/>
        <v>476</v>
      </c>
      <c r="B477" s="1">
        <v>111001085</v>
      </c>
      <c r="C477" s="1" t="s">
        <v>329</v>
      </c>
      <c r="D477" s="1" t="s">
        <v>438</v>
      </c>
      <c r="E477" s="1" t="s">
        <v>97</v>
      </c>
      <c r="F477" s="1"/>
      <c r="G477" s="1" t="s">
        <v>524</v>
      </c>
      <c r="H477" s="11" t="s">
        <v>480</v>
      </c>
    </row>
    <row r="478" spans="1:8" ht="30" x14ac:dyDescent="0.25">
      <c r="A478" s="12">
        <f t="shared" si="8"/>
        <v>477</v>
      </c>
      <c r="B478" s="1">
        <v>111009667</v>
      </c>
      <c r="C478" s="1" t="s">
        <v>329</v>
      </c>
      <c r="D478" s="1" t="s">
        <v>438</v>
      </c>
      <c r="E478" s="1" t="s">
        <v>134</v>
      </c>
      <c r="F478" s="1"/>
      <c r="G478" s="1" t="s">
        <v>530</v>
      </c>
      <c r="H478" s="11" t="s">
        <v>480</v>
      </c>
    </row>
    <row r="479" spans="1:8" ht="30" x14ac:dyDescent="0.25">
      <c r="A479" s="12">
        <f t="shared" si="8"/>
        <v>478</v>
      </c>
      <c r="B479" s="1">
        <v>111009762</v>
      </c>
      <c r="C479" s="1" t="s">
        <v>329</v>
      </c>
      <c r="D479" s="1" t="s">
        <v>438</v>
      </c>
      <c r="E479" s="1" t="s">
        <v>39</v>
      </c>
      <c r="F479" s="1"/>
      <c r="G479" s="1" t="s">
        <v>515</v>
      </c>
      <c r="H479" s="11" t="s">
        <v>480</v>
      </c>
    </row>
    <row r="480" spans="1:8" ht="30" x14ac:dyDescent="0.25">
      <c r="A480" s="12">
        <f t="shared" si="8"/>
        <v>479</v>
      </c>
      <c r="B480" s="1">
        <v>111009418</v>
      </c>
      <c r="C480" s="1" t="s">
        <v>329</v>
      </c>
      <c r="D480" s="1" t="s">
        <v>438</v>
      </c>
      <c r="E480" s="1" t="s">
        <v>41</v>
      </c>
      <c r="F480" s="1"/>
      <c r="G480" s="1" t="s">
        <v>530</v>
      </c>
      <c r="H480" s="11" t="s">
        <v>480</v>
      </c>
    </row>
    <row r="481" spans="1:8" ht="30" x14ac:dyDescent="0.25">
      <c r="A481" s="12">
        <f t="shared" si="8"/>
        <v>480</v>
      </c>
      <c r="B481" s="1">
        <v>111008728</v>
      </c>
      <c r="C481" s="1" t="s">
        <v>329</v>
      </c>
      <c r="D481" s="1" t="s">
        <v>438</v>
      </c>
      <c r="E481" s="1" t="s">
        <v>59</v>
      </c>
      <c r="F481" s="1"/>
      <c r="G481" s="1" t="s">
        <v>515</v>
      </c>
      <c r="H481" s="11" t="s">
        <v>480</v>
      </c>
    </row>
    <row r="482" spans="1:8" ht="30" x14ac:dyDescent="0.25">
      <c r="A482" s="12">
        <f t="shared" si="8"/>
        <v>481</v>
      </c>
      <c r="B482" s="1">
        <v>111011020</v>
      </c>
      <c r="C482" s="1" t="s">
        <v>329</v>
      </c>
      <c r="D482" s="1" t="s">
        <v>438</v>
      </c>
      <c r="E482" s="1" t="s">
        <v>44</v>
      </c>
      <c r="F482" s="1"/>
      <c r="G482" s="1" t="s">
        <v>516</v>
      </c>
      <c r="H482" s="11" t="s">
        <v>480</v>
      </c>
    </row>
    <row r="483" spans="1:8" ht="30" x14ac:dyDescent="0.25">
      <c r="A483" s="12">
        <f t="shared" si="8"/>
        <v>482</v>
      </c>
      <c r="B483" s="1">
        <v>111008277</v>
      </c>
      <c r="C483" s="1" t="s">
        <v>329</v>
      </c>
      <c r="D483" s="1" t="s">
        <v>438</v>
      </c>
      <c r="E483" s="1" t="s">
        <v>54</v>
      </c>
      <c r="F483" s="1"/>
      <c r="G483" s="1" t="s">
        <v>524</v>
      </c>
      <c r="H483" s="11" t="s">
        <v>480</v>
      </c>
    </row>
    <row r="484" spans="1:8" ht="30" x14ac:dyDescent="0.25">
      <c r="A484" s="12">
        <f t="shared" si="8"/>
        <v>483</v>
      </c>
      <c r="B484" s="1">
        <v>111006540</v>
      </c>
      <c r="C484" s="1" t="s">
        <v>329</v>
      </c>
      <c r="D484" s="1" t="s">
        <v>438</v>
      </c>
      <c r="E484" s="1" t="s">
        <v>47</v>
      </c>
      <c r="F484" s="1"/>
      <c r="G484" s="1" t="s">
        <v>519</v>
      </c>
      <c r="H484" s="11" t="s">
        <v>480</v>
      </c>
    </row>
    <row r="485" spans="1:8" ht="30" x14ac:dyDescent="0.25">
      <c r="A485" s="12">
        <f t="shared" si="8"/>
        <v>484</v>
      </c>
      <c r="B485" s="1">
        <v>111001113</v>
      </c>
      <c r="C485" s="1" t="s">
        <v>329</v>
      </c>
      <c r="D485" s="1" t="s">
        <v>438</v>
      </c>
      <c r="E485" s="1" t="s">
        <v>231</v>
      </c>
      <c r="F485" s="1"/>
      <c r="G485" s="1" t="s">
        <v>519</v>
      </c>
      <c r="H485" s="11" t="s">
        <v>480</v>
      </c>
    </row>
    <row r="486" spans="1:8" ht="30" x14ac:dyDescent="0.25">
      <c r="A486" s="12">
        <f t="shared" si="8"/>
        <v>485</v>
      </c>
      <c r="B486" s="1">
        <v>111006345</v>
      </c>
      <c r="C486" s="1" t="s">
        <v>329</v>
      </c>
      <c r="D486" s="1" t="s">
        <v>438</v>
      </c>
      <c r="E486" s="1" t="s">
        <v>99</v>
      </c>
      <c r="F486" s="1"/>
      <c r="G486" s="1" t="s">
        <v>524</v>
      </c>
      <c r="H486" s="11" t="s">
        <v>480</v>
      </c>
    </row>
    <row r="487" spans="1:8" ht="30" x14ac:dyDescent="0.25">
      <c r="A487" s="12">
        <f t="shared" si="8"/>
        <v>486</v>
      </c>
      <c r="B487" s="1">
        <v>111008760</v>
      </c>
      <c r="C487" s="1" t="s">
        <v>329</v>
      </c>
      <c r="D487" s="1" t="s">
        <v>438</v>
      </c>
      <c r="E487" s="1" t="s">
        <v>6</v>
      </c>
      <c r="F487" s="1"/>
      <c r="G487" s="1" t="s">
        <v>524</v>
      </c>
      <c r="H487" s="11" t="s">
        <v>480</v>
      </c>
    </row>
    <row r="488" spans="1:8" ht="30" x14ac:dyDescent="0.25">
      <c r="A488" s="12">
        <f t="shared" si="8"/>
        <v>487</v>
      </c>
      <c r="B488" s="1">
        <v>111008287</v>
      </c>
      <c r="C488" s="1" t="s">
        <v>329</v>
      </c>
      <c r="D488" s="1" t="s">
        <v>438</v>
      </c>
      <c r="E488" s="1" t="s">
        <v>49</v>
      </c>
      <c r="F488" s="1"/>
      <c r="G488" s="1" t="s">
        <v>524</v>
      </c>
      <c r="H488" s="11" t="s">
        <v>480</v>
      </c>
    </row>
    <row r="489" spans="1:8" ht="30" x14ac:dyDescent="0.25">
      <c r="A489" s="12">
        <f t="shared" si="8"/>
        <v>488</v>
      </c>
      <c r="B489" s="1">
        <v>111008272</v>
      </c>
      <c r="C489" s="1" t="s">
        <v>329</v>
      </c>
      <c r="D489" s="1" t="s">
        <v>438</v>
      </c>
      <c r="E489" s="1" t="s">
        <v>100</v>
      </c>
      <c r="F489" s="1"/>
      <c r="G489" s="1" t="s">
        <v>516</v>
      </c>
      <c r="H489" s="11" t="s">
        <v>480</v>
      </c>
    </row>
    <row r="490" spans="1:8" ht="30" x14ac:dyDescent="0.25">
      <c r="A490" s="12">
        <f t="shared" si="8"/>
        <v>489</v>
      </c>
      <c r="B490" s="1">
        <v>111009979</v>
      </c>
      <c r="C490" s="1" t="s">
        <v>329</v>
      </c>
      <c r="D490" s="1" t="s">
        <v>438</v>
      </c>
      <c r="E490" s="1" t="s">
        <v>50</v>
      </c>
      <c r="F490" s="1"/>
      <c r="G490" s="1" t="s">
        <v>512</v>
      </c>
      <c r="H490" s="11" t="s">
        <v>480</v>
      </c>
    </row>
    <row r="491" spans="1:8" ht="30" x14ac:dyDescent="0.25">
      <c r="A491" s="12">
        <f t="shared" si="8"/>
        <v>490</v>
      </c>
      <c r="B491" s="1">
        <v>111006126</v>
      </c>
      <c r="C491" s="1" t="s">
        <v>329</v>
      </c>
      <c r="D491" s="1" t="s">
        <v>440</v>
      </c>
      <c r="E491" s="1" t="s">
        <v>88</v>
      </c>
      <c r="F491" s="1" t="s">
        <v>380</v>
      </c>
      <c r="G491" s="1" t="s">
        <v>524</v>
      </c>
      <c r="H491" s="11" t="s">
        <v>480</v>
      </c>
    </row>
    <row r="492" spans="1:8" ht="30" x14ac:dyDescent="0.25">
      <c r="A492" s="12">
        <f t="shared" si="8"/>
        <v>491</v>
      </c>
      <c r="B492" s="1">
        <v>111006123</v>
      </c>
      <c r="C492" s="1" t="s">
        <v>329</v>
      </c>
      <c r="D492" s="1" t="s">
        <v>440</v>
      </c>
      <c r="E492" s="1" t="s">
        <v>88</v>
      </c>
      <c r="F492" s="1" t="s">
        <v>373</v>
      </c>
      <c r="G492" s="1" t="s">
        <v>527</v>
      </c>
      <c r="H492" s="11" t="s">
        <v>480</v>
      </c>
    </row>
    <row r="493" spans="1:8" ht="30" x14ac:dyDescent="0.25">
      <c r="A493" s="12">
        <f t="shared" si="8"/>
        <v>492</v>
      </c>
      <c r="B493" s="1">
        <v>111010152</v>
      </c>
      <c r="C493" s="1" t="s">
        <v>329</v>
      </c>
      <c r="D493" s="1" t="s">
        <v>440</v>
      </c>
      <c r="E493" s="1" t="s">
        <v>441</v>
      </c>
      <c r="F493" s="1" t="s">
        <v>442</v>
      </c>
      <c r="G493" s="1" t="s">
        <v>527</v>
      </c>
      <c r="H493" s="11" t="s">
        <v>480</v>
      </c>
    </row>
    <row r="494" spans="1:8" ht="30" x14ac:dyDescent="0.25">
      <c r="A494" s="12">
        <f t="shared" si="8"/>
        <v>493</v>
      </c>
      <c r="B494" s="1">
        <v>111010156</v>
      </c>
      <c r="C494" s="1" t="s">
        <v>329</v>
      </c>
      <c r="D494" s="1" t="s">
        <v>440</v>
      </c>
      <c r="E494" s="1" t="s">
        <v>443</v>
      </c>
      <c r="F494" s="1" t="s">
        <v>444</v>
      </c>
      <c r="G494" s="1" t="s">
        <v>524</v>
      </c>
      <c r="H494" s="11" t="s">
        <v>480</v>
      </c>
    </row>
    <row r="495" spans="1:8" ht="30" x14ac:dyDescent="0.25">
      <c r="A495" s="12">
        <f t="shared" si="8"/>
        <v>494</v>
      </c>
      <c r="B495" s="1">
        <v>111010150</v>
      </c>
      <c r="C495" s="1" t="s">
        <v>329</v>
      </c>
      <c r="D495" s="1" t="s">
        <v>440</v>
      </c>
      <c r="E495" s="1" t="s">
        <v>441</v>
      </c>
      <c r="F495" s="1" t="s">
        <v>380</v>
      </c>
      <c r="G495" s="1" t="s">
        <v>524</v>
      </c>
      <c r="H495" s="11" t="s">
        <v>480</v>
      </c>
    </row>
    <row r="496" spans="1:8" ht="30" x14ac:dyDescent="0.25">
      <c r="A496" s="12">
        <f t="shared" si="8"/>
        <v>495</v>
      </c>
      <c r="B496" s="1">
        <v>111010171</v>
      </c>
      <c r="C496" s="1" t="s">
        <v>329</v>
      </c>
      <c r="D496" s="1" t="s">
        <v>440</v>
      </c>
      <c r="E496" s="1" t="s">
        <v>441</v>
      </c>
      <c r="F496" s="1" t="s">
        <v>362</v>
      </c>
      <c r="G496" s="1" t="s">
        <v>529</v>
      </c>
      <c r="H496" s="11" t="s">
        <v>480</v>
      </c>
    </row>
    <row r="497" spans="1:8" ht="30" x14ac:dyDescent="0.25">
      <c r="A497" s="12">
        <f t="shared" si="8"/>
        <v>496</v>
      </c>
      <c r="B497" s="1">
        <v>111010172</v>
      </c>
      <c r="C497" s="1" t="s">
        <v>329</v>
      </c>
      <c r="D497" s="1" t="s">
        <v>440</v>
      </c>
      <c r="E497" s="1" t="s">
        <v>441</v>
      </c>
      <c r="F497" s="1" t="s">
        <v>371</v>
      </c>
      <c r="G497" s="1" t="s">
        <v>527</v>
      </c>
      <c r="H497" s="11" t="s">
        <v>480</v>
      </c>
    </row>
    <row r="498" spans="1:8" ht="30" x14ac:dyDescent="0.25">
      <c r="A498" s="12">
        <f t="shared" si="8"/>
        <v>497</v>
      </c>
      <c r="B498" s="1">
        <v>111010173</v>
      </c>
      <c r="C498" s="1" t="s">
        <v>329</v>
      </c>
      <c r="D498" s="1" t="s">
        <v>440</v>
      </c>
      <c r="E498" s="1" t="s">
        <v>441</v>
      </c>
      <c r="F498" s="1" t="s">
        <v>372</v>
      </c>
      <c r="G498" s="1" t="s">
        <v>527</v>
      </c>
      <c r="H498" s="11" t="s">
        <v>480</v>
      </c>
    </row>
    <row r="499" spans="1:8" ht="30" x14ac:dyDescent="0.25">
      <c r="A499" s="12">
        <f t="shared" si="8"/>
        <v>498</v>
      </c>
      <c r="B499" s="1">
        <v>111010149</v>
      </c>
      <c r="C499" s="1" t="s">
        <v>329</v>
      </c>
      <c r="D499" s="1" t="s">
        <v>440</v>
      </c>
      <c r="E499" s="1" t="s">
        <v>441</v>
      </c>
      <c r="F499" s="1" t="s">
        <v>374</v>
      </c>
      <c r="G499" s="1" t="s">
        <v>519</v>
      </c>
      <c r="H499" s="11" t="s">
        <v>480</v>
      </c>
    </row>
    <row r="500" spans="1:8" ht="30" x14ac:dyDescent="0.25">
      <c r="A500" s="12">
        <f t="shared" si="8"/>
        <v>499</v>
      </c>
      <c r="B500" s="1">
        <v>111010151</v>
      </c>
      <c r="C500" s="1" t="s">
        <v>329</v>
      </c>
      <c r="D500" s="1" t="s">
        <v>440</v>
      </c>
      <c r="E500" s="1" t="s">
        <v>441</v>
      </c>
      <c r="F500" s="1" t="s">
        <v>375</v>
      </c>
      <c r="G500" s="1" t="s">
        <v>524</v>
      </c>
      <c r="H500" s="11" t="s">
        <v>480</v>
      </c>
    </row>
    <row r="501" spans="1:8" ht="30" x14ac:dyDescent="0.25">
      <c r="A501" s="12">
        <f t="shared" si="8"/>
        <v>500</v>
      </c>
      <c r="B501" s="1">
        <v>111004398</v>
      </c>
      <c r="C501" s="1" t="s">
        <v>329</v>
      </c>
      <c r="D501" s="1" t="s">
        <v>440</v>
      </c>
      <c r="E501" s="1" t="s">
        <v>223</v>
      </c>
      <c r="F501" s="1"/>
      <c r="G501" s="1" t="s">
        <v>524</v>
      </c>
      <c r="H501" s="11" t="s">
        <v>480</v>
      </c>
    </row>
    <row r="502" spans="1:8" ht="30" x14ac:dyDescent="0.25">
      <c r="A502" s="12">
        <f t="shared" si="8"/>
        <v>501</v>
      </c>
      <c r="B502" s="1">
        <v>111001486</v>
      </c>
      <c r="C502" s="1" t="s">
        <v>329</v>
      </c>
      <c r="D502" s="1" t="s">
        <v>440</v>
      </c>
      <c r="E502" s="1" t="s">
        <v>445</v>
      </c>
      <c r="F502" s="1"/>
      <c r="G502" s="1" t="s">
        <v>530</v>
      </c>
      <c r="H502" s="11" t="s">
        <v>480</v>
      </c>
    </row>
    <row r="503" spans="1:8" ht="30" x14ac:dyDescent="0.25">
      <c r="A503" s="12">
        <f t="shared" si="8"/>
        <v>502</v>
      </c>
      <c r="B503" s="1">
        <v>111009818</v>
      </c>
      <c r="C503" s="1" t="s">
        <v>329</v>
      </c>
      <c r="D503" s="1" t="s">
        <v>446</v>
      </c>
      <c r="E503" s="1" t="s">
        <v>53</v>
      </c>
      <c r="F503" s="1"/>
      <c r="G503" s="1" t="s">
        <v>516</v>
      </c>
      <c r="H503" s="11" t="s">
        <v>480</v>
      </c>
    </row>
    <row r="504" spans="1:8" ht="30" x14ac:dyDescent="0.25">
      <c r="A504" s="12">
        <f t="shared" si="8"/>
        <v>503</v>
      </c>
      <c r="B504" s="1">
        <v>111001884</v>
      </c>
      <c r="C504" s="1" t="s">
        <v>329</v>
      </c>
      <c r="D504" s="1" t="s">
        <v>446</v>
      </c>
      <c r="E504" s="1" t="s">
        <v>31</v>
      </c>
      <c r="F504" s="1"/>
      <c r="G504" s="1" t="s">
        <v>519</v>
      </c>
      <c r="H504" s="11" t="s">
        <v>480</v>
      </c>
    </row>
    <row r="505" spans="1:8" ht="30" x14ac:dyDescent="0.25">
      <c r="A505" s="12">
        <f t="shared" si="8"/>
        <v>504</v>
      </c>
      <c r="B505" s="1">
        <v>111001158</v>
      </c>
      <c r="C505" s="1" t="s">
        <v>329</v>
      </c>
      <c r="D505" s="1" t="s">
        <v>446</v>
      </c>
      <c r="E505" s="1" t="s">
        <v>33</v>
      </c>
      <c r="F505" s="1"/>
      <c r="G505" s="1" t="s">
        <v>516</v>
      </c>
      <c r="H505" s="11" t="s">
        <v>480</v>
      </c>
    </row>
    <row r="506" spans="1:8" ht="30" x14ac:dyDescent="0.25">
      <c r="A506" s="12">
        <f t="shared" si="8"/>
        <v>505</v>
      </c>
      <c r="B506" s="1">
        <v>111010385</v>
      </c>
      <c r="C506" s="1" t="s">
        <v>329</v>
      </c>
      <c r="D506" s="1" t="s">
        <v>446</v>
      </c>
      <c r="E506" s="1" t="s">
        <v>35</v>
      </c>
      <c r="F506" s="1"/>
      <c r="G506" s="1" t="s">
        <v>519</v>
      </c>
      <c r="H506" s="11" t="s">
        <v>480</v>
      </c>
    </row>
    <row r="507" spans="1:8" ht="30" x14ac:dyDescent="0.25">
      <c r="A507" s="12">
        <f t="shared" si="8"/>
        <v>506</v>
      </c>
      <c r="B507" s="1">
        <v>111009943</v>
      </c>
      <c r="C507" s="1" t="s">
        <v>329</v>
      </c>
      <c r="D507" s="1" t="s">
        <v>446</v>
      </c>
      <c r="E507" s="1" t="s">
        <v>37</v>
      </c>
      <c r="F507" s="1"/>
      <c r="G507" s="1" t="s">
        <v>512</v>
      </c>
      <c r="H507" s="11" t="s">
        <v>480</v>
      </c>
    </row>
    <row r="508" spans="1:8" ht="30" x14ac:dyDescent="0.25">
      <c r="A508" s="12">
        <f t="shared" si="8"/>
        <v>507</v>
      </c>
      <c r="B508" s="1">
        <v>111009203</v>
      </c>
      <c r="C508" s="1" t="s">
        <v>329</v>
      </c>
      <c r="D508" s="1" t="s">
        <v>446</v>
      </c>
      <c r="E508" s="1" t="s">
        <v>39</v>
      </c>
      <c r="F508" s="1"/>
      <c r="G508" s="1" t="s">
        <v>512</v>
      </c>
      <c r="H508" s="11" t="s">
        <v>480</v>
      </c>
    </row>
    <row r="509" spans="1:8" ht="30" x14ac:dyDescent="0.25">
      <c r="A509" s="12">
        <f t="shared" si="8"/>
        <v>508</v>
      </c>
      <c r="B509" s="1">
        <v>111009025</v>
      </c>
      <c r="C509" s="1" t="s">
        <v>329</v>
      </c>
      <c r="D509" s="1" t="s">
        <v>446</v>
      </c>
      <c r="E509" s="1" t="s">
        <v>105</v>
      </c>
      <c r="F509" s="1"/>
      <c r="G509" s="1" t="s">
        <v>529</v>
      </c>
      <c r="H509" s="11" t="s">
        <v>480</v>
      </c>
    </row>
    <row r="510" spans="1:8" ht="30" x14ac:dyDescent="0.25">
      <c r="A510" s="12">
        <f t="shared" si="8"/>
        <v>509</v>
      </c>
      <c r="B510" s="1">
        <v>111010550</v>
      </c>
      <c r="C510" s="1" t="s">
        <v>329</v>
      </c>
      <c r="D510" s="1" t="s">
        <v>446</v>
      </c>
      <c r="E510" s="1" t="s">
        <v>41</v>
      </c>
      <c r="F510" s="1"/>
      <c r="G510" s="1" t="s">
        <v>519</v>
      </c>
      <c r="H510" s="11" t="s">
        <v>480</v>
      </c>
    </row>
    <row r="511" spans="1:8" ht="30" x14ac:dyDescent="0.25">
      <c r="A511" s="12">
        <f t="shared" si="8"/>
        <v>510</v>
      </c>
      <c r="B511" s="1">
        <v>111010866</v>
      </c>
      <c r="C511" s="1" t="s">
        <v>329</v>
      </c>
      <c r="D511" s="1" t="s">
        <v>446</v>
      </c>
      <c r="E511" s="1" t="s">
        <v>59</v>
      </c>
      <c r="F511" s="1"/>
      <c r="G511" s="13" t="s">
        <v>520</v>
      </c>
      <c r="H511" s="11" t="s">
        <v>480</v>
      </c>
    </row>
    <row r="512" spans="1:8" ht="30" x14ac:dyDescent="0.25">
      <c r="A512" s="12">
        <f t="shared" si="8"/>
        <v>511</v>
      </c>
      <c r="B512" s="1">
        <v>111007599</v>
      </c>
      <c r="C512" s="1" t="s">
        <v>329</v>
      </c>
      <c r="D512" s="1" t="s">
        <v>446</v>
      </c>
      <c r="E512" s="1" t="s">
        <v>43</v>
      </c>
      <c r="F512" s="1"/>
      <c r="G512" s="1" t="s">
        <v>528</v>
      </c>
      <c r="H512" s="11" t="s">
        <v>480</v>
      </c>
    </row>
    <row r="513" spans="1:8" ht="30" x14ac:dyDescent="0.25">
      <c r="A513" s="12">
        <f t="shared" si="8"/>
        <v>512</v>
      </c>
      <c r="B513" s="1">
        <v>111010346</v>
      </c>
      <c r="C513" s="1" t="s">
        <v>329</v>
      </c>
      <c r="D513" s="1" t="s">
        <v>446</v>
      </c>
      <c r="E513" s="1" t="s">
        <v>60</v>
      </c>
      <c r="F513" s="1"/>
      <c r="G513" s="13" t="s">
        <v>520</v>
      </c>
      <c r="H513" s="11" t="s">
        <v>480</v>
      </c>
    </row>
    <row r="514" spans="1:8" ht="30" x14ac:dyDescent="0.25">
      <c r="A514" s="12">
        <f t="shared" si="8"/>
        <v>513</v>
      </c>
      <c r="B514" s="1">
        <v>111010080</v>
      </c>
      <c r="C514" s="1" t="s">
        <v>329</v>
      </c>
      <c r="D514" s="1" t="s">
        <v>446</v>
      </c>
      <c r="E514" s="1" t="s">
        <v>61</v>
      </c>
      <c r="F514" s="1"/>
      <c r="G514" s="13" t="s">
        <v>520</v>
      </c>
      <c r="H514" s="11" t="s">
        <v>480</v>
      </c>
    </row>
    <row r="515" spans="1:8" ht="30" x14ac:dyDescent="0.25">
      <c r="A515" s="12">
        <f t="shared" si="8"/>
        <v>514</v>
      </c>
      <c r="B515" s="1">
        <v>111009959</v>
      </c>
      <c r="C515" s="1" t="s">
        <v>329</v>
      </c>
      <c r="D515" s="1" t="s">
        <v>446</v>
      </c>
      <c r="E515" s="1" t="s">
        <v>99</v>
      </c>
      <c r="F515" s="1"/>
      <c r="G515" s="1" t="s">
        <v>528</v>
      </c>
      <c r="H515" s="11" t="s">
        <v>480</v>
      </c>
    </row>
    <row r="516" spans="1:8" ht="30" x14ac:dyDescent="0.25">
      <c r="A516" s="12">
        <f t="shared" si="8"/>
        <v>515</v>
      </c>
      <c r="B516" s="1">
        <v>111010700</v>
      </c>
      <c r="C516" s="1" t="s">
        <v>329</v>
      </c>
      <c r="D516" s="1" t="s">
        <v>446</v>
      </c>
      <c r="E516" s="1" t="s">
        <v>49</v>
      </c>
      <c r="F516" s="1"/>
      <c r="G516" s="1" t="s">
        <v>512</v>
      </c>
      <c r="H516" s="11" t="s">
        <v>480</v>
      </c>
    </row>
    <row r="517" spans="1:8" ht="30" x14ac:dyDescent="0.25">
      <c r="A517" s="12">
        <f t="shared" si="8"/>
        <v>516</v>
      </c>
      <c r="B517" s="1">
        <v>111008816</v>
      </c>
      <c r="C517" s="1" t="s">
        <v>329</v>
      </c>
      <c r="D517" s="1" t="s">
        <v>446</v>
      </c>
      <c r="E517" s="1" t="s">
        <v>234</v>
      </c>
      <c r="F517" s="1"/>
      <c r="G517" s="1" t="s">
        <v>516</v>
      </c>
      <c r="H517" s="11" t="s">
        <v>480</v>
      </c>
    </row>
    <row r="518" spans="1:8" ht="30" x14ac:dyDescent="0.25">
      <c r="A518" s="12">
        <f t="shared" si="8"/>
        <v>517</v>
      </c>
      <c r="B518" s="1">
        <v>111008775</v>
      </c>
      <c r="C518" s="1" t="s">
        <v>329</v>
      </c>
      <c r="D518" s="1" t="s">
        <v>446</v>
      </c>
      <c r="E518" s="1" t="s">
        <v>150</v>
      </c>
      <c r="F518" s="1"/>
      <c r="G518" s="1" t="s">
        <v>512</v>
      </c>
      <c r="H518" s="11" t="s">
        <v>480</v>
      </c>
    </row>
    <row r="519" spans="1:8" ht="30" x14ac:dyDescent="0.25">
      <c r="A519" s="12">
        <f t="shared" si="8"/>
        <v>518</v>
      </c>
      <c r="B519" s="1">
        <v>111010539</v>
      </c>
      <c r="C519" s="1" t="s">
        <v>329</v>
      </c>
      <c r="D519" s="1" t="s">
        <v>311</v>
      </c>
      <c r="E519" s="1" t="s">
        <v>29</v>
      </c>
      <c r="F519" s="1"/>
      <c r="G519" s="1" t="s">
        <v>530</v>
      </c>
      <c r="H519" s="11" t="s">
        <v>480</v>
      </c>
    </row>
    <row r="520" spans="1:8" ht="30" x14ac:dyDescent="0.25">
      <c r="A520" s="12">
        <f t="shared" si="8"/>
        <v>519</v>
      </c>
      <c r="B520" s="1">
        <v>111010750</v>
      </c>
      <c r="C520" s="1" t="s">
        <v>329</v>
      </c>
      <c r="D520" s="1" t="s">
        <v>311</v>
      </c>
      <c r="E520" s="1" t="s">
        <v>31</v>
      </c>
      <c r="F520" s="1"/>
      <c r="G520" s="1" t="s">
        <v>524</v>
      </c>
      <c r="H520" s="11" t="s">
        <v>480</v>
      </c>
    </row>
    <row r="521" spans="1:8" ht="30" x14ac:dyDescent="0.25">
      <c r="A521" s="12">
        <f t="shared" si="8"/>
        <v>520</v>
      </c>
      <c r="B521" s="1">
        <v>111010817</v>
      </c>
      <c r="C521" s="1" t="s">
        <v>329</v>
      </c>
      <c r="D521" s="1" t="s">
        <v>311</v>
      </c>
      <c r="E521" s="1" t="s">
        <v>447</v>
      </c>
      <c r="F521" s="1"/>
      <c r="G521" s="13" t="s">
        <v>520</v>
      </c>
      <c r="H521" s="11" t="s">
        <v>480</v>
      </c>
    </row>
    <row r="522" spans="1:8" ht="30" x14ac:dyDescent="0.25">
      <c r="A522" s="12">
        <f t="shared" si="8"/>
        <v>521</v>
      </c>
      <c r="B522" s="1">
        <v>111010771</v>
      </c>
      <c r="C522" s="1" t="s">
        <v>329</v>
      </c>
      <c r="D522" s="1" t="s">
        <v>311</v>
      </c>
      <c r="E522" s="1" t="s">
        <v>33</v>
      </c>
      <c r="F522" s="1"/>
      <c r="G522" s="1" t="s">
        <v>530</v>
      </c>
      <c r="H522" s="11" t="s">
        <v>480</v>
      </c>
    </row>
    <row r="523" spans="1:8" ht="30" x14ac:dyDescent="0.25">
      <c r="A523" s="12">
        <f t="shared" si="8"/>
        <v>522</v>
      </c>
      <c r="B523" s="1">
        <v>111010487</v>
      </c>
      <c r="C523" s="1" t="s">
        <v>329</v>
      </c>
      <c r="D523" s="1" t="s">
        <v>311</v>
      </c>
      <c r="E523" s="1" t="s">
        <v>35</v>
      </c>
      <c r="F523" s="1"/>
      <c r="G523" s="1" t="s">
        <v>516</v>
      </c>
      <c r="H523" s="11" t="s">
        <v>480</v>
      </c>
    </row>
    <row r="524" spans="1:8" ht="30" x14ac:dyDescent="0.25">
      <c r="A524" s="12">
        <f t="shared" ref="A524:A587" si="9">ROW()-1</f>
        <v>523</v>
      </c>
      <c r="B524" s="1">
        <v>111006531</v>
      </c>
      <c r="C524" s="1" t="s">
        <v>329</v>
      </c>
      <c r="D524" s="1" t="s">
        <v>311</v>
      </c>
      <c r="E524" s="1" t="s">
        <v>448</v>
      </c>
      <c r="F524" s="1" t="s">
        <v>449</v>
      </c>
      <c r="G524" s="13" t="s">
        <v>520</v>
      </c>
      <c r="H524" s="11" t="s">
        <v>480</v>
      </c>
    </row>
    <row r="525" spans="1:8" ht="30" x14ac:dyDescent="0.25">
      <c r="A525" s="12">
        <f t="shared" si="9"/>
        <v>524</v>
      </c>
      <c r="B525" s="1">
        <v>111006457</v>
      </c>
      <c r="C525" s="1" t="s">
        <v>329</v>
      </c>
      <c r="D525" s="1" t="s">
        <v>311</v>
      </c>
      <c r="E525" s="1" t="s">
        <v>450</v>
      </c>
      <c r="F525" s="1"/>
      <c r="G525" s="13" t="s">
        <v>520</v>
      </c>
      <c r="H525" s="11" t="s">
        <v>480</v>
      </c>
    </row>
    <row r="526" spans="1:8" ht="30" x14ac:dyDescent="0.25">
      <c r="A526" s="12">
        <f t="shared" si="9"/>
        <v>525</v>
      </c>
      <c r="B526" s="1">
        <v>111006146</v>
      </c>
      <c r="C526" s="1" t="s">
        <v>329</v>
      </c>
      <c r="D526" s="1" t="s">
        <v>311</v>
      </c>
      <c r="E526" s="1" t="s">
        <v>451</v>
      </c>
      <c r="F526" s="1"/>
      <c r="G526" s="1" t="s">
        <v>530</v>
      </c>
      <c r="H526" s="11" t="s">
        <v>480</v>
      </c>
    </row>
    <row r="527" spans="1:8" ht="30" x14ac:dyDescent="0.25">
      <c r="A527" s="12">
        <f t="shared" si="9"/>
        <v>526</v>
      </c>
      <c r="B527" s="1">
        <v>111001167</v>
      </c>
      <c r="C527" s="1" t="s">
        <v>329</v>
      </c>
      <c r="D527" s="1" t="s">
        <v>311</v>
      </c>
      <c r="E527" s="1" t="s">
        <v>98</v>
      </c>
      <c r="F527" s="1"/>
      <c r="G527" s="1" t="s">
        <v>530</v>
      </c>
      <c r="H527" s="11" t="s">
        <v>480</v>
      </c>
    </row>
    <row r="528" spans="1:8" ht="30" x14ac:dyDescent="0.25">
      <c r="A528" s="12">
        <f t="shared" si="9"/>
        <v>527</v>
      </c>
      <c r="B528" s="1">
        <v>111001104</v>
      </c>
      <c r="C528" s="1" t="s">
        <v>329</v>
      </c>
      <c r="D528" s="1" t="s">
        <v>311</v>
      </c>
      <c r="E528" s="1" t="s">
        <v>133</v>
      </c>
      <c r="F528" s="1"/>
      <c r="G528" s="1" t="s">
        <v>529</v>
      </c>
      <c r="H528" s="11" t="s">
        <v>480</v>
      </c>
    </row>
    <row r="529" spans="1:8" ht="30" x14ac:dyDescent="0.25">
      <c r="A529" s="12">
        <f t="shared" si="9"/>
        <v>528</v>
      </c>
      <c r="B529" s="1">
        <v>111009724</v>
      </c>
      <c r="C529" s="1" t="s">
        <v>329</v>
      </c>
      <c r="D529" s="1" t="s">
        <v>311</v>
      </c>
      <c r="E529" s="1" t="s">
        <v>39</v>
      </c>
      <c r="F529" s="1"/>
      <c r="G529" s="1" t="s">
        <v>516</v>
      </c>
      <c r="H529" s="11" t="s">
        <v>480</v>
      </c>
    </row>
    <row r="530" spans="1:8" ht="30" x14ac:dyDescent="0.25">
      <c r="A530" s="12">
        <f t="shared" si="9"/>
        <v>529</v>
      </c>
      <c r="B530" s="1">
        <v>111009779</v>
      </c>
      <c r="C530" s="1" t="s">
        <v>329</v>
      </c>
      <c r="D530" s="1" t="s">
        <v>311</v>
      </c>
      <c r="E530" s="1" t="s">
        <v>105</v>
      </c>
      <c r="F530" s="1"/>
      <c r="G530" s="1" t="s">
        <v>529</v>
      </c>
      <c r="H530" s="11" t="s">
        <v>480</v>
      </c>
    </row>
    <row r="531" spans="1:8" ht="30" x14ac:dyDescent="0.25">
      <c r="A531" s="12">
        <f t="shared" si="9"/>
        <v>530</v>
      </c>
      <c r="B531" s="1">
        <v>111011072</v>
      </c>
      <c r="C531" s="1" t="s">
        <v>329</v>
      </c>
      <c r="D531" s="1" t="s">
        <v>311</v>
      </c>
      <c r="E531" s="1" t="s">
        <v>41</v>
      </c>
      <c r="F531" s="1"/>
      <c r="G531" s="1" t="s">
        <v>516</v>
      </c>
      <c r="H531" s="11" t="s">
        <v>480</v>
      </c>
    </row>
    <row r="532" spans="1:8" ht="30" x14ac:dyDescent="0.25">
      <c r="A532" s="12">
        <f t="shared" si="9"/>
        <v>531</v>
      </c>
      <c r="B532" s="1">
        <v>111006461</v>
      </c>
      <c r="C532" s="1" t="s">
        <v>329</v>
      </c>
      <c r="D532" s="1" t="s">
        <v>311</v>
      </c>
      <c r="E532" s="1" t="s">
        <v>452</v>
      </c>
      <c r="F532" s="1"/>
      <c r="G532" s="13" t="s">
        <v>520</v>
      </c>
      <c r="H532" s="11" t="s">
        <v>480</v>
      </c>
    </row>
    <row r="533" spans="1:8" ht="30" x14ac:dyDescent="0.25">
      <c r="A533" s="12">
        <f t="shared" si="9"/>
        <v>532</v>
      </c>
      <c r="B533" s="1">
        <v>111010255</v>
      </c>
      <c r="C533" s="1" t="s">
        <v>329</v>
      </c>
      <c r="D533" s="1" t="s">
        <v>311</v>
      </c>
      <c r="E533" s="1" t="s">
        <v>58</v>
      </c>
      <c r="F533" s="1"/>
      <c r="G533" s="13" t="s">
        <v>531</v>
      </c>
      <c r="H533" s="11" t="s">
        <v>480</v>
      </c>
    </row>
    <row r="534" spans="1:8" ht="30" x14ac:dyDescent="0.25">
      <c r="A534" s="12">
        <f t="shared" si="9"/>
        <v>533</v>
      </c>
      <c r="B534" s="1">
        <v>111010606</v>
      </c>
      <c r="C534" s="1" t="s">
        <v>329</v>
      </c>
      <c r="D534" s="1" t="s">
        <v>311</v>
      </c>
      <c r="E534" s="1" t="s">
        <v>59</v>
      </c>
      <c r="F534" s="1"/>
      <c r="G534" s="1" t="s">
        <v>516</v>
      </c>
      <c r="H534" s="11" t="s">
        <v>480</v>
      </c>
    </row>
    <row r="535" spans="1:8" ht="30" x14ac:dyDescent="0.25">
      <c r="A535" s="12">
        <f t="shared" si="9"/>
        <v>534</v>
      </c>
      <c r="B535" s="1">
        <v>511009697</v>
      </c>
      <c r="C535" s="1" t="s">
        <v>329</v>
      </c>
      <c r="D535" s="1" t="s">
        <v>311</v>
      </c>
      <c r="E535" s="1" t="s">
        <v>43</v>
      </c>
      <c r="F535" s="1"/>
      <c r="G535" s="1" t="s">
        <v>528</v>
      </c>
      <c r="H535" s="11" t="s">
        <v>480</v>
      </c>
    </row>
    <row r="536" spans="1:8" ht="30" x14ac:dyDescent="0.25">
      <c r="A536" s="12">
        <f t="shared" si="9"/>
        <v>535</v>
      </c>
      <c r="B536" s="1">
        <v>111009844</v>
      </c>
      <c r="C536" s="1" t="s">
        <v>329</v>
      </c>
      <c r="D536" s="1" t="s">
        <v>311</v>
      </c>
      <c r="E536" s="1" t="s">
        <v>88</v>
      </c>
      <c r="F536" s="1"/>
      <c r="G536" s="13" t="s">
        <v>520</v>
      </c>
      <c r="H536" s="11" t="s">
        <v>480</v>
      </c>
    </row>
    <row r="537" spans="1:8" ht="30" x14ac:dyDescent="0.25">
      <c r="A537" s="12">
        <f t="shared" si="9"/>
        <v>536</v>
      </c>
      <c r="B537" s="1">
        <v>111001491</v>
      </c>
      <c r="C537" s="1" t="s">
        <v>329</v>
      </c>
      <c r="D537" s="1" t="s">
        <v>311</v>
      </c>
      <c r="E537" s="1" t="s">
        <v>60</v>
      </c>
      <c r="F537" s="1"/>
      <c r="G537" s="1" t="s">
        <v>528</v>
      </c>
      <c r="H537" s="11" t="s">
        <v>480</v>
      </c>
    </row>
    <row r="538" spans="1:8" ht="30" x14ac:dyDescent="0.25">
      <c r="A538" s="12">
        <f t="shared" si="9"/>
        <v>537</v>
      </c>
      <c r="B538" s="1">
        <v>111006295</v>
      </c>
      <c r="C538" s="1" t="s">
        <v>329</v>
      </c>
      <c r="D538" s="1" t="s">
        <v>311</v>
      </c>
      <c r="E538" s="1" t="s">
        <v>453</v>
      </c>
      <c r="F538" s="1"/>
      <c r="G538" s="13" t="s">
        <v>520</v>
      </c>
      <c r="H538" s="11" t="s">
        <v>480</v>
      </c>
    </row>
    <row r="539" spans="1:8" ht="30" x14ac:dyDescent="0.25">
      <c r="A539" s="12">
        <f t="shared" si="9"/>
        <v>538</v>
      </c>
      <c r="B539" s="1">
        <v>111010123</v>
      </c>
      <c r="C539" s="1" t="s">
        <v>329</v>
      </c>
      <c r="D539" s="1" t="s">
        <v>311</v>
      </c>
      <c r="E539" s="1" t="s">
        <v>174</v>
      </c>
      <c r="F539" s="1"/>
      <c r="G539" s="1" t="s">
        <v>516</v>
      </c>
      <c r="H539" s="11" t="s">
        <v>480</v>
      </c>
    </row>
    <row r="540" spans="1:8" ht="30" x14ac:dyDescent="0.25">
      <c r="A540" s="12">
        <f t="shared" si="9"/>
        <v>539</v>
      </c>
      <c r="B540" s="1">
        <v>111008423</v>
      </c>
      <c r="C540" s="1" t="s">
        <v>329</v>
      </c>
      <c r="D540" s="1" t="s">
        <v>311</v>
      </c>
      <c r="E540" s="1" t="s">
        <v>45</v>
      </c>
      <c r="F540" s="1"/>
      <c r="G540" s="1" t="s">
        <v>510</v>
      </c>
      <c r="H540" s="11" t="s">
        <v>480</v>
      </c>
    </row>
    <row r="541" spans="1:8" ht="30" x14ac:dyDescent="0.25">
      <c r="A541" s="12">
        <f t="shared" si="9"/>
        <v>540</v>
      </c>
      <c r="B541" s="1">
        <v>111007961</v>
      </c>
      <c r="C541" s="1" t="s">
        <v>329</v>
      </c>
      <c r="D541" s="1" t="s">
        <v>311</v>
      </c>
      <c r="E541" s="1" t="s">
        <v>46</v>
      </c>
      <c r="F541" s="1"/>
      <c r="G541" s="1" t="s">
        <v>529</v>
      </c>
      <c r="H541" s="11" t="s">
        <v>480</v>
      </c>
    </row>
    <row r="542" spans="1:8" ht="30" x14ac:dyDescent="0.25">
      <c r="A542" s="12">
        <f t="shared" si="9"/>
        <v>541</v>
      </c>
      <c r="B542" s="1">
        <v>111006501</v>
      </c>
      <c r="C542" s="1" t="s">
        <v>329</v>
      </c>
      <c r="D542" s="1" t="s">
        <v>311</v>
      </c>
      <c r="E542" s="1" t="s">
        <v>64</v>
      </c>
      <c r="F542" s="1"/>
      <c r="G542" s="13" t="s">
        <v>520</v>
      </c>
      <c r="H542" s="11" t="s">
        <v>480</v>
      </c>
    </row>
    <row r="543" spans="1:8" ht="30" x14ac:dyDescent="0.25">
      <c r="A543" s="12">
        <f t="shared" si="9"/>
        <v>542</v>
      </c>
      <c r="B543" s="1">
        <v>111006317</v>
      </c>
      <c r="C543" s="1" t="s">
        <v>329</v>
      </c>
      <c r="D543" s="1" t="s">
        <v>311</v>
      </c>
      <c r="E543" s="1" t="s">
        <v>155</v>
      </c>
      <c r="F543" s="1"/>
      <c r="G543" s="1" t="s">
        <v>516</v>
      </c>
      <c r="H543" s="11" t="s">
        <v>480</v>
      </c>
    </row>
    <row r="544" spans="1:8" ht="30" x14ac:dyDescent="0.25">
      <c r="A544" s="12">
        <f t="shared" si="9"/>
        <v>543</v>
      </c>
      <c r="B544" s="1">
        <v>111007329</v>
      </c>
      <c r="C544" s="1" t="s">
        <v>329</v>
      </c>
      <c r="D544" s="1" t="s">
        <v>311</v>
      </c>
      <c r="E544" s="1" t="s">
        <v>65</v>
      </c>
      <c r="F544" s="1"/>
      <c r="G544" s="13" t="s">
        <v>531</v>
      </c>
      <c r="H544" s="11" t="s">
        <v>480</v>
      </c>
    </row>
    <row r="545" spans="1:8" ht="30" x14ac:dyDescent="0.25">
      <c r="A545" s="12">
        <f t="shared" si="9"/>
        <v>544</v>
      </c>
      <c r="B545" s="1">
        <v>111006204</v>
      </c>
      <c r="C545" s="1" t="s">
        <v>329</v>
      </c>
      <c r="D545" s="1" t="s">
        <v>311</v>
      </c>
      <c r="E545" s="1" t="s">
        <v>66</v>
      </c>
      <c r="F545" s="1"/>
      <c r="G545" s="1" t="s">
        <v>510</v>
      </c>
      <c r="H545" s="11" t="s">
        <v>480</v>
      </c>
    </row>
    <row r="546" spans="1:8" ht="30" x14ac:dyDescent="0.25">
      <c r="A546" s="12">
        <f t="shared" si="9"/>
        <v>545</v>
      </c>
      <c r="B546" s="1">
        <v>111009547</v>
      </c>
      <c r="C546" s="1" t="s">
        <v>329</v>
      </c>
      <c r="D546" s="1" t="s">
        <v>311</v>
      </c>
      <c r="E546" s="1" t="s">
        <v>67</v>
      </c>
      <c r="F546" s="1"/>
      <c r="G546" s="1" t="s">
        <v>524</v>
      </c>
      <c r="H546" s="11" t="s">
        <v>480</v>
      </c>
    </row>
    <row r="547" spans="1:8" ht="30" x14ac:dyDescent="0.25">
      <c r="A547" s="12">
        <f t="shared" si="9"/>
        <v>546</v>
      </c>
      <c r="B547" s="1">
        <v>111001493</v>
      </c>
      <c r="C547" s="1" t="s">
        <v>329</v>
      </c>
      <c r="D547" s="1" t="s">
        <v>311</v>
      </c>
      <c r="E547" s="1" t="s">
        <v>108</v>
      </c>
      <c r="F547" s="1"/>
      <c r="G547" s="13" t="s">
        <v>531</v>
      </c>
      <c r="H547" s="11" t="s">
        <v>480</v>
      </c>
    </row>
    <row r="548" spans="1:8" ht="30" x14ac:dyDescent="0.25">
      <c r="A548" s="12">
        <f t="shared" si="9"/>
        <v>547</v>
      </c>
      <c r="B548" s="1">
        <v>111010499</v>
      </c>
      <c r="C548" s="1" t="s">
        <v>329</v>
      </c>
      <c r="D548" s="1" t="s">
        <v>311</v>
      </c>
      <c r="E548" s="1" t="s">
        <v>204</v>
      </c>
      <c r="F548" s="1"/>
      <c r="G548" s="1" t="s">
        <v>510</v>
      </c>
      <c r="H548" s="11" t="s">
        <v>480</v>
      </c>
    </row>
    <row r="549" spans="1:8" ht="30" x14ac:dyDescent="0.25">
      <c r="A549" s="12">
        <f t="shared" si="9"/>
        <v>548</v>
      </c>
      <c r="B549" s="1">
        <v>111005308</v>
      </c>
      <c r="C549" s="1" t="s">
        <v>329</v>
      </c>
      <c r="D549" s="1" t="s">
        <v>311</v>
      </c>
      <c r="E549" s="1" t="s">
        <v>69</v>
      </c>
      <c r="F549" s="1"/>
      <c r="G549" s="13" t="s">
        <v>520</v>
      </c>
      <c r="H549" s="11" t="s">
        <v>480</v>
      </c>
    </row>
    <row r="550" spans="1:8" ht="30" x14ac:dyDescent="0.25">
      <c r="A550" s="12">
        <f t="shared" si="9"/>
        <v>549</v>
      </c>
      <c r="B550" s="1">
        <v>111008083</v>
      </c>
      <c r="C550" s="1" t="s">
        <v>329</v>
      </c>
      <c r="D550" s="1" t="s">
        <v>311</v>
      </c>
      <c r="E550" s="1" t="s">
        <v>109</v>
      </c>
      <c r="F550" s="1"/>
      <c r="G550" s="13" t="s">
        <v>531</v>
      </c>
      <c r="H550" s="11" t="s">
        <v>480</v>
      </c>
    </row>
    <row r="551" spans="1:8" ht="30" x14ac:dyDescent="0.25">
      <c r="A551" s="12">
        <f t="shared" si="9"/>
        <v>550</v>
      </c>
      <c r="B551" s="1">
        <v>111001422</v>
      </c>
      <c r="C551" s="1" t="s">
        <v>329</v>
      </c>
      <c r="D551" s="1" t="s">
        <v>311</v>
      </c>
      <c r="E551" s="1" t="s">
        <v>223</v>
      </c>
      <c r="F551" s="1"/>
      <c r="G551" s="13" t="s">
        <v>531</v>
      </c>
      <c r="H551" s="11" t="s">
        <v>480</v>
      </c>
    </row>
    <row r="552" spans="1:8" ht="30" x14ac:dyDescent="0.25">
      <c r="A552" s="12">
        <f t="shared" si="9"/>
        <v>551</v>
      </c>
      <c r="B552" s="1">
        <v>111005595</v>
      </c>
      <c r="C552" s="1" t="s">
        <v>329</v>
      </c>
      <c r="D552" s="1" t="s">
        <v>311</v>
      </c>
      <c r="E552" s="1" t="s">
        <v>110</v>
      </c>
      <c r="F552" s="1"/>
      <c r="G552" s="13" t="s">
        <v>531</v>
      </c>
      <c r="H552" s="11" t="s">
        <v>480</v>
      </c>
    </row>
    <row r="553" spans="1:8" ht="30" x14ac:dyDescent="0.25">
      <c r="A553" s="12">
        <f t="shared" si="9"/>
        <v>552</v>
      </c>
      <c r="B553" s="1">
        <v>111005572</v>
      </c>
      <c r="C553" s="1" t="s">
        <v>329</v>
      </c>
      <c r="D553" s="1" t="s">
        <v>311</v>
      </c>
      <c r="E553" s="1" t="s">
        <v>212</v>
      </c>
      <c r="F553" s="1"/>
      <c r="G553" s="13" t="s">
        <v>531</v>
      </c>
      <c r="H553" s="11" t="s">
        <v>480</v>
      </c>
    </row>
    <row r="554" spans="1:8" ht="30" x14ac:dyDescent="0.25">
      <c r="A554" s="12">
        <f t="shared" si="9"/>
        <v>553</v>
      </c>
      <c r="B554" s="1">
        <v>111010478</v>
      </c>
      <c r="C554" s="1" t="s">
        <v>329</v>
      </c>
      <c r="D554" s="1" t="s">
        <v>311</v>
      </c>
      <c r="E554" s="1" t="s">
        <v>112</v>
      </c>
      <c r="F554" s="1"/>
      <c r="G554" s="13" t="s">
        <v>520</v>
      </c>
      <c r="H554" s="11" t="s">
        <v>480</v>
      </c>
    </row>
    <row r="555" spans="1:8" ht="30" x14ac:dyDescent="0.25">
      <c r="A555" s="12">
        <f t="shared" si="9"/>
        <v>554</v>
      </c>
      <c r="B555" s="1">
        <v>111006337</v>
      </c>
      <c r="C555" s="1" t="s">
        <v>329</v>
      </c>
      <c r="D555" s="1" t="s">
        <v>311</v>
      </c>
      <c r="E555" s="1" t="s">
        <v>114</v>
      </c>
      <c r="F555" s="1"/>
      <c r="G555" s="1" t="s">
        <v>529</v>
      </c>
      <c r="H555" s="11" t="s">
        <v>480</v>
      </c>
    </row>
    <row r="556" spans="1:8" ht="30" x14ac:dyDescent="0.25">
      <c r="A556" s="12">
        <f t="shared" si="9"/>
        <v>555</v>
      </c>
      <c r="B556" s="1">
        <v>111006031</v>
      </c>
      <c r="C556" s="1" t="s">
        <v>329</v>
      </c>
      <c r="D556" s="1" t="s">
        <v>311</v>
      </c>
      <c r="E556" s="1" t="s">
        <v>100</v>
      </c>
      <c r="F556" s="1"/>
      <c r="G556" s="1" t="s">
        <v>524</v>
      </c>
      <c r="H556" s="11" t="s">
        <v>480</v>
      </c>
    </row>
    <row r="557" spans="1:8" ht="30" x14ac:dyDescent="0.25">
      <c r="A557" s="12">
        <f t="shared" si="9"/>
        <v>556</v>
      </c>
      <c r="B557" s="1">
        <v>111009789</v>
      </c>
      <c r="C557" s="1" t="s">
        <v>329</v>
      </c>
      <c r="D557" s="1" t="s">
        <v>311</v>
      </c>
      <c r="E557" s="1" t="s">
        <v>307</v>
      </c>
      <c r="F557" s="1"/>
      <c r="G557" s="1" t="s">
        <v>524</v>
      </c>
      <c r="H557" s="11" t="s">
        <v>480</v>
      </c>
    </row>
    <row r="558" spans="1:8" ht="30" x14ac:dyDescent="0.25">
      <c r="A558" s="12">
        <f t="shared" si="9"/>
        <v>557</v>
      </c>
      <c r="B558" s="1">
        <v>111003055</v>
      </c>
      <c r="C558" s="1" t="s">
        <v>329</v>
      </c>
      <c r="D558" s="1" t="s">
        <v>454</v>
      </c>
      <c r="E558" s="1" t="s">
        <v>53</v>
      </c>
      <c r="F558" s="1"/>
      <c r="G558" s="1" t="s">
        <v>516</v>
      </c>
      <c r="H558" s="11" t="s">
        <v>480</v>
      </c>
    </row>
    <row r="559" spans="1:8" ht="30" x14ac:dyDescent="0.25">
      <c r="A559" s="12">
        <f t="shared" si="9"/>
        <v>558</v>
      </c>
      <c r="B559" s="1">
        <v>111009921</v>
      </c>
      <c r="C559" s="1" t="s">
        <v>329</v>
      </c>
      <c r="D559" s="1" t="s">
        <v>454</v>
      </c>
      <c r="E559" s="1" t="s">
        <v>129</v>
      </c>
      <c r="F559" s="1"/>
      <c r="G559" s="1" t="s">
        <v>524</v>
      </c>
      <c r="H559" s="11" t="s">
        <v>480</v>
      </c>
    </row>
    <row r="560" spans="1:8" ht="30" x14ac:dyDescent="0.25">
      <c r="A560" s="12">
        <f t="shared" si="9"/>
        <v>559</v>
      </c>
      <c r="B560" s="1">
        <v>111003035</v>
      </c>
      <c r="C560" s="1" t="s">
        <v>329</v>
      </c>
      <c r="D560" s="1" t="s">
        <v>454</v>
      </c>
      <c r="E560" s="1" t="s">
        <v>27</v>
      </c>
      <c r="F560" s="1"/>
      <c r="G560" s="1" t="s">
        <v>528</v>
      </c>
      <c r="H560" s="11" t="s">
        <v>480</v>
      </c>
    </row>
    <row r="561" spans="1:8" ht="30" x14ac:dyDescent="0.25">
      <c r="A561" s="12">
        <f t="shared" si="9"/>
        <v>560</v>
      </c>
      <c r="B561" s="1">
        <v>111003753</v>
      </c>
      <c r="C561" s="1" t="s">
        <v>329</v>
      </c>
      <c r="D561" s="1" t="s">
        <v>454</v>
      </c>
      <c r="E561" s="1" t="s">
        <v>28</v>
      </c>
      <c r="F561" s="1"/>
      <c r="G561" s="1" t="s">
        <v>516</v>
      </c>
      <c r="H561" s="11" t="s">
        <v>480</v>
      </c>
    </row>
    <row r="562" spans="1:8" ht="30" x14ac:dyDescent="0.25">
      <c r="A562" s="12">
        <f t="shared" si="9"/>
        <v>561</v>
      </c>
      <c r="B562" s="1">
        <v>111003024</v>
      </c>
      <c r="C562" s="1" t="s">
        <v>329</v>
      </c>
      <c r="D562" s="1" t="s">
        <v>454</v>
      </c>
      <c r="E562" s="1" t="s">
        <v>31</v>
      </c>
      <c r="F562" s="1"/>
      <c r="G562" s="13" t="s">
        <v>531</v>
      </c>
      <c r="H562" s="11" t="s">
        <v>480</v>
      </c>
    </row>
    <row r="563" spans="1:8" ht="30" x14ac:dyDescent="0.25">
      <c r="A563" s="12">
        <f t="shared" si="9"/>
        <v>562</v>
      </c>
      <c r="B563" s="1">
        <v>111003033</v>
      </c>
      <c r="C563" s="1" t="s">
        <v>329</v>
      </c>
      <c r="D563" s="1" t="s">
        <v>454</v>
      </c>
      <c r="E563" s="1" t="s">
        <v>32</v>
      </c>
      <c r="F563" s="1"/>
      <c r="G563" s="1" t="s">
        <v>516</v>
      </c>
      <c r="H563" s="11" t="s">
        <v>480</v>
      </c>
    </row>
    <row r="564" spans="1:8" ht="30" x14ac:dyDescent="0.25">
      <c r="A564" s="12">
        <f t="shared" si="9"/>
        <v>563</v>
      </c>
      <c r="B564" s="1">
        <v>111003246</v>
      </c>
      <c r="C564" s="1" t="s">
        <v>329</v>
      </c>
      <c r="D564" s="1" t="s">
        <v>454</v>
      </c>
      <c r="E564" s="1" t="s">
        <v>33</v>
      </c>
      <c r="F564" s="1"/>
      <c r="G564" s="13" t="s">
        <v>520</v>
      </c>
      <c r="H564" s="11" t="s">
        <v>480</v>
      </c>
    </row>
    <row r="565" spans="1:8" ht="30" x14ac:dyDescent="0.25">
      <c r="A565" s="12">
        <f t="shared" si="9"/>
        <v>564</v>
      </c>
      <c r="B565" s="1">
        <v>111003063</v>
      </c>
      <c r="C565" s="1" t="s">
        <v>329</v>
      </c>
      <c r="D565" s="1" t="s">
        <v>454</v>
      </c>
      <c r="E565" s="1" t="s">
        <v>34</v>
      </c>
      <c r="F565" s="1"/>
      <c r="G565" s="1" t="s">
        <v>516</v>
      </c>
      <c r="H565" s="11" t="s">
        <v>480</v>
      </c>
    </row>
    <row r="566" spans="1:8" ht="30" x14ac:dyDescent="0.25">
      <c r="A566" s="12">
        <f t="shared" si="9"/>
        <v>565</v>
      </c>
      <c r="B566" s="1">
        <v>111003034</v>
      </c>
      <c r="C566" s="1" t="s">
        <v>329</v>
      </c>
      <c r="D566" s="1" t="s">
        <v>454</v>
      </c>
      <c r="E566" s="1" t="s">
        <v>35</v>
      </c>
      <c r="F566" s="1"/>
      <c r="G566" s="13" t="s">
        <v>531</v>
      </c>
      <c r="H566" s="11" t="s">
        <v>480</v>
      </c>
    </row>
    <row r="567" spans="1:8" ht="30" x14ac:dyDescent="0.25">
      <c r="A567" s="12">
        <f t="shared" si="9"/>
        <v>566</v>
      </c>
      <c r="B567" s="1">
        <v>111003358</v>
      </c>
      <c r="C567" s="1" t="s">
        <v>329</v>
      </c>
      <c r="D567" s="1" t="s">
        <v>454</v>
      </c>
      <c r="E567" s="1" t="s">
        <v>36</v>
      </c>
      <c r="F567" s="1"/>
      <c r="G567" s="1" t="s">
        <v>516</v>
      </c>
      <c r="H567" s="11" t="s">
        <v>480</v>
      </c>
    </row>
    <row r="568" spans="1:8" ht="30" x14ac:dyDescent="0.25">
      <c r="A568" s="12">
        <f t="shared" si="9"/>
        <v>567</v>
      </c>
      <c r="B568" s="1">
        <v>112003026</v>
      </c>
      <c r="C568" s="1" t="s">
        <v>329</v>
      </c>
      <c r="D568" s="1" t="s">
        <v>454</v>
      </c>
      <c r="E568" s="1" t="s">
        <v>37</v>
      </c>
      <c r="F568" s="1"/>
      <c r="G568" s="1" t="s">
        <v>512</v>
      </c>
      <c r="H568" s="11" t="s">
        <v>480</v>
      </c>
    </row>
    <row r="569" spans="1:8" ht="30" x14ac:dyDescent="0.25">
      <c r="A569" s="12">
        <f t="shared" si="9"/>
        <v>568</v>
      </c>
      <c r="B569" s="1">
        <v>111003312</v>
      </c>
      <c r="C569" s="1" t="s">
        <v>329</v>
      </c>
      <c r="D569" s="1" t="s">
        <v>454</v>
      </c>
      <c r="E569" s="1" t="s">
        <v>104</v>
      </c>
      <c r="F569" s="1"/>
      <c r="G569" s="13" t="s">
        <v>531</v>
      </c>
      <c r="H569" s="11" t="s">
        <v>480</v>
      </c>
    </row>
    <row r="570" spans="1:8" ht="30" x14ac:dyDescent="0.25">
      <c r="A570" s="12">
        <f t="shared" si="9"/>
        <v>569</v>
      </c>
      <c r="B570" s="1">
        <v>111004634</v>
      </c>
      <c r="C570" s="1" t="s">
        <v>329</v>
      </c>
      <c r="D570" s="1" t="s">
        <v>454</v>
      </c>
      <c r="E570" s="1" t="s">
        <v>133</v>
      </c>
      <c r="F570" s="1"/>
      <c r="G570" s="13" t="s">
        <v>520</v>
      </c>
      <c r="H570" s="11" t="s">
        <v>480</v>
      </c>
    </row>
    <row r="571" spans="1:8" ht="30" x14ac:dyDescent="0.25">
      <c r="A571" s="12">
        <f t="shared" si="9"/>
        <v>570</v>
      </c>
      <c r="B571" s="1">
        <v>111003030</v>
      </c>
      <c r="C571" s="1" t="s">
        <v>329</v>
      </c>
      <c r="D571" s="1" t="s">
        <v>454</v>
      </c>
      <c r="E571" s="1" t="s">
        <v>105</v>
      </c>
      <c r="F571" s="1"/>
      <c r="G571" s="1" t="s">
        <v>516</v>
      </c>
      <c r="H571" s="11" t="s">
        <v>480</v>
      </c>
    </row>
    <row r="572" spans="1:8" ht="30" x14ac:dyDescent="0.25">
      <c r="A572" s="12">
        <f t="shared" si="9"/>
        <v>571</v>
      </c>
      <c r="B572" s="1">
        <v>111003740</v>
      </c>
      <c r="C572" s="1" t="s">
        <v>329</v>
      </c>
      <c r="D572" s="1" t="s">
        <v>454</v>
      </c>
      <c r="E572" s="1" t="s">
        <v>41</v>
      </c>
      <c r="F572" s="1"/>
      <c r="G572" s="1" t="s">
        <v>510</v>
      </c>
      <c r="H572" s="11" t="s">
        <v>480</v>
      </c>
    </row>
    <row r="573" spans="1:8" ht="30" x14ac:dyDescent="0.25">
      <c r="A573" s="12">
        <f t="shared" si="9"/>
        <v>572</v>
      </c>
      <c r="B573" s="1">
        <v>111009011</v>
      </c>
      <c r="C573" s="1" t="s">
        <v>329</v>
      </c>
      <c r="D573" s="1" t="s">
        <v>454</v>
      </c>
      <c r="E573" s="1" t="s">
        <v>42</v>
      </c>
      <c r="F573" s="1"/>
      <c r="G573" s="13" t="s">
        <v>531</v>
      </c>
      <c r="H573" s="11" t="s">
        <v>480</v>
      </c>
    </row>
    <row r="574" spans="1:8" ht="30" x14ac:dyDescent="0.25">
      <c r="A574" s="12">
        <f t="shared" si="9"/>
        <v>573</v>
      </c>
      <c r="B574" s="1">
        <v>111010801</v>
      </c>
      <c r="C574" s="1" t="s">
        <v>329</v>
      </c>
      <c r="D574" s="1" t="s">
        <v>454</v>
      </c>
      <c r="E574" s="1" t="s">
        <v>59</v>
      </c>
      <c r="F574" s="1"/>
      <c r="G574" s="1" t="s">
        <v>512</v>
      </c>
      <c r="H574" s="11" t="s">
        <v>480</v>
      </c>
    </row>
    <row r="575" spans="1:8" ht="30" x14ac:dyDescent="0.25">
      <c r="A575" s="12">
        <f t="shared" si="9"/>
        <v>574</v>
      </c>
      <c r="B575" s="1">
        <v>111006018</v>
      </c>
      <c r="C575" s="1" t="s">
        <v>329</v>
      </c>
      <c r="D575" s="1" t="s">
        <v>454</v>
      </c>
      <c r="E575" s="1" t="s">
        <v>43</v>
      </c>
      <c r="F575" s="1"/>
      <c r="G575" s="1" t="s">
        <v>516</v>
      </c>
      <c r="H575" s="11" t="s">
        <v>480</v>
      </c>
    </row>
    <row r="576" spans="1:8" ht="30" x14ac:dyDescent="0.25">
      <c r="A576" s="12">
        <f t="shared" si="9"/>
        <v>575</v>
      </c>
      <c r="B576" s="1">
        <v>111006231</v>
      </c>
      <c r="C576" s="1" t="s">
        <v>329</v>
      </c>
      <c r="D576" s="1" t="s">
        <v>454</v>
      </c>
      <c r="E576" s="1" t="s">
        <v>60</v>
      </c>
      <c r="F576" s="1"/>
      <c r="G576" s="13" t="s">
        <v>520</v>
      </c>
      <c r="H576" s="11" t="s">
        <v>480</v>
      </c>
    </row>
    <row r="577" spans="1:8" ht="30" x14ac:dyDescent="0.25">
      <c r="A577" s="12">
        <f t="shared" si="9"/>
        <v>576</v>
      </c>
      <c r="B577" s="1">
        <v>111003888</v>
      </c>
      <c r="C577" s="1" t="s">
        <v>329</v>
      </c>
      <c r="D577" s="1" t="s">
        <v>454</v>
      </c>
      <c r="E577" s="1" t="s">
        <v>61</v>
      </c>
      <c r="F577" s="1"/>
      <c r="G577" s="13" t="s">
        <v>508</v>
      </c>
      <c r="H577" s="11" t="s">
        <v>480</v>
      </c>
    </row>
    <row r="578" spans="1:8" ht="30" x14ac:dyDescent="0.25">
      <c r="A578" s="12">
        <f t="shared" si="9"/>
        <v>577</v>
      </c>
      <c r="B578" s="1">
        <v>111006094</v>
      </c>
      <c r="C578" s="1" t="s">
        <v>329</v>
      </c>
      <c r="D578" s="1" t="s">
        <v>454</v>
      </c>
      <c r="E578" s="1" t="s">
        <v>455</v>
      </c>
      <c r="F578" s="1"/>
      <c r="G578" s="1" t="s">
        <v>516</v>
      </c>
      <c r="H578" s="11" t="s">
        <v>480</v>
      </c>
    </row>
    <row r="579" spans="1:8" ht="30" x14ac:dyDescent="0.25">
      <c r="A579" s="12">
        <f t="shared" si="9"/>
        <v>578</v>
      </c>
      <c r="B579" s="1">
        <v>111010186</v>
      </c>
      <c r="C579" s="1" t="s">
        <v>329</v>
      </c>
      <c r="D579" s="1" t="s">
        <v>454</v>
      </c>
      <c r="E579" s="1" t="s">
        <v>54</v>
      </c>
      <c r="F579" s="1"/>
      <c r="G579" s="1" t="s">
        <v>512</v>
      </c>
      <c r="H579" s="11" t="s">
        <v>480</v>
      </c>
    </row>
    <row r="580" spans="1:8" ht="30" x14ac:dyDescent="0.25">
      <c r="A580" s="12">
        <f t="shared" si="9"/>
        <v>579</v>
      </c>
      <c r="B580" s="1">
        <v>111003899</v>
      </c>
      <c r="C580" s="1" t="s">
        <v>329</v>
      </c>
      <c r="D580" s="1" t="s">
        <v>454</v>
      </c>
      <c r="E580" s="1" t="s">
        <v>62</v>
      </c>
      <c r="F580" s="1"/>
      <c r="G580" s="1" t="s">
        <v>516</v>
      </c>
      <c r="H580" s="11" t="s">
        <v>480</v>
      </c>
    </row>
    <row r="581" spans="1:8" ht="30" x14ac:dyDescent="0.25">
      <c r="A581" s="12">
        <f t="shared" si="9"/>
        <v>580</v>
      </c>
      <c r="B581" s="1">
        <v>111004935</v>
      </c>
      <c r="C581" s="1" t="s">
        <v>329</v>
      </c>
      <c r="D581" s="1" t="s">
        <v>454</v>
      </c>
      <c r="E581" s="1" t="s">
        <v>64</v>
      </c>
      <c r="F581" s="1"/>
      <c r="G581" s="1" t="s">
        <v>510</v>
      </c>
      <c r="H581" s="11" t="s">
        <v>480</v>
      </c>
    </row>
    <row r="582" spans="1:8" ht="30" x14ac:dyDescent="0.25">
      <c r="A582" s="12">
        <f t="shared" si="9"/>
        <v>581</v>
      </c>
      <c r="B582" s="1">
        <v>111001688</v>
      </c>
      <c r="C582" s="1" t="s">
        <v>329</v>
      </c>
      <c r="D582" s="1" t="s">
        <v>454</v>
      </c>
      <c r="E582" s="1" t="s">
        <v>155</v>
      </c>
      <c r="F582" s="1"/>
      <c r="G582" s="13" t="s">
        <v>531</v>
      </c>
      <c r="H582" s="11" t="s">
        <v>480</v>
      </c>
    </row>
    <row r="583" spans="1:8" ht="30" x14ac:dyDescent="0.25">
      <c r="A583" s="12">
        <f t="shared" si="9"/>
        <v>582</v>
      </c>
      <c r="B583" s="1">
        <v>111009652</v>
      </c>
      <c r="C583" s="1" t="s">
        <v>329</v>
      </c>
      <c r="D583" s="1" t="s">
        <v>454</v>
      </c>
      <c r="E583" s="1" t="s">
        <v>65</v>
      </c>
      <c r="F583" s="1"/>
      <c r="G583" s="1" t="s">
        <v>512</v>
      </c>
      <c r="H583" s="11" t="s">
        <v>480</v>
      </c>
    </row>
    <row r="584" spans="1:8" ht="30" x14ac:dyDescent="0.25">
      <c r="A584" s="12">
        <f t="shared" si="9"/>
        <v>583</v>
      </c>
      <c r="B584" s="1">
        <v>111006343</v>
      </c>
      <c r="C584" s="1" t="s">
        <v>329</v>
      </c>
      <c r="D584" s="1" t="s">
        <v>454</v>
      </c>
      <c r="E584" s="1" t="s">
        <v>67</v>
      </c>
      <c r="F584" s="1"/>
      <c r="G584" s="1" t="s">
        <v>524</v>
      </c>
      <c r="H584" s="11" t="s">
        <v>480</v>
      </c>
    </row>
    <row r="585" spans="1:8" ht="30" x14ac:dyDescent="0.25">
      <c r="A585" s="12">
        <f t="shared" si="9"/>
        <v>584</v>
      </c>
      <c r="B585" s="1">
        <v>111005498</v>
      </c>
      <c r="C585" s="1" t="s">
        <v>329</v>
      </c>
      <c r="D585" s="1" t="s">
        <v>454</v>
      </c>
      <c r="E585" s="1" t="s">
        <v>47</v>
      </c>
      <c r="F585" s="1"/>
      <c r="G585" s="1" t="s">
        <v>516</v>
      </c>
      <c r="H585" s="11" t="s">
        <v>480</v>
      </c>
    </row>
    <row r="586" spans="1:8" ht="30" x14ac:dyDescent="0.25">
      <c r="A586" s="12">
        <f t="shared" si="9"/>
        <v>585</v>
      </c>
      <c r="B586" s="1">
        <v>111008773</v>
      </c>
      <c r="C586" s="1" t="s">
        <v>329</v>
      </c>
      <c r="D586" s="1" t="s">
        <v>454</v>
      </c>
      <c r="E586" s="1" t="s">
        <v>69</v>
      </c>
      <c r="F586" s="1"/>
      <c r="G586" s="1" t="s">
        <v>512</v>
      </c>
      <c r="H586" s="11" t="s">
        <v>480</v>
      </c>
    </row>
    <row r="587" spans="1:8" ht="30" x14ac:dyDescent="0.25">
      <c r="A587" s="12">
        <f t="shared" si="9"/>
        <v>586</v>
      </c>
      <c r="B587" s="1">
        <v>111010209</v>
      </c>
      <c r="C587" s="1" t="s">
        <v>329</v>
      </c>
      <c r="D587" s="1" t="s">
        <v>454</v>
      </c>
      <c r="E587" s="1" t="s">
        <v>48</v>
      </c>
      <c r="F587" s="1"/>
      <c r="G587" s="13" t="s">
        <v>508</v>
      </c>
      <c r="H587" s="11" t="s">
        <v>480</v>
      </c>
    </row>
    <row r="588" spans="1:8" ht="30" x14ac:dyDescent="0.25">
      <c r="A588" s="12">
        <f t="shared" ref="A588:A629" si="10">ROW()-1</f>
        <v>587</v>
      </c>
      <c r="B588" s="1">
        <v>111010591</v>
      </c>
      <c r="C588" s="1" t="s">
        <v>329</v>
      </c>
      <c r="D588" s="1" t="s">
        <v>454</v>
      </c>
      <c r="E588" s="1" t="s">
        <v>99</v>
      </c>
      <c r="F588" s="1"/>
      <c r="G588" s="1" t="s">
        <v>529</v>
      </c>
      <c r="H588" s="11" t="s">
        <v>480</v>
      </c>
    </row>
    <row r="589" spans="1:8" ht="30" x14ac:dyDescent="0.25">
      <c r="A589" s="12">
        <f t="shared" si="10"/>
        <v>588</v>
      </c>
      <c r="B589" s="1">
        <v>111003021</v>
      </c>
      <c r="C589" s="1" t="s">
        <v>329</v>
      </c>
      <c r="D589" s="1" t="s">
        <v>454</v>
      </c>
      <c r="E589" s="1" t="s">
        <v>6</v>
      </c>
      <c r="F589" s="1"/>
      <c r="G589" s="13" t="s">
        <v>508</v>
      </c>
      <c r="H589" s="11" t="s">
        <v>480</v>
      </c>
    </row>
    <row r="590" spans="1:8" ht="30" x14ac:dyDescent="0.25">
      <c r="A590" s="12">
        <f t="shared" si="10"/>
        <v>589</v>
      </c>
      <c r="B590" s="1">
        <v>111003262</v>
      </c>
      <c r="C590" s="1" t="s">
        <v>329</v>
      </c>
      <c r="D590" s="1" t="s">
        <v>454</v>
      </c>
      <c r="E590" s="1" t="s">
        <v>49</v>
      </c>
      <c r="F590" s="1"/>
      <c r="G590" s="13" t="s">
        <v>531</v>
      </c>
      <c r="H590" s="11" t="s">
        <v>480</v>
      </c>
    </row>
    <row r="591" spans="1:8" ht="30" x14ac:dyDescent="0.25">
      <c r="A591" s="12">
        <f t="shared" si="10"/>
        <v>590</v>
      </c>
      <c r="B591" s="1">
        <v>111003267</v>
      </c>
      <c r="C591" s="1" t="s">
        <v>329</v>
      </c>
      <c r="D591" s="1" t="s">
        <v>454</v>
      </c>
      <c r="E591" s="1" t="s">
        <v>100</v>
      </c>
      <c r="F591" s="1"/>
      <c r="G591" s="13" t="s">
        <v>508</v>
      </c>
      <c r="H591" s="11" t="s">
        <v>480</v>
      </c>
    </row>
    <row r="592" spans="1:8" ht="30" x14ac:dyDescent="0.25">
      <c r="A592" s="12">
        <f t="shared" si="10"/>
        <v>591</v>
      </c>
      <c r="B592" s="1">
        <v>111003749</v>
      </c>
      <c r="C592" s="1" t="s">
        <v>329</v>
      </c>
      <c r="D592" s="1" t="s">
        <v>454</v>
      </c>
      <c r="E592" s="1" t="s">
        <v>50</v>
      </c>
      <c r="F592" s="1"/>
      <c r="G592" s="13" t="s">
        <v>508</v>
      </c>
      <c r="H592" s="11" t="s">
        <v>480</v>
      </c>
    </row>
    <row r="593" spans="1:8" ht="30" x14ac:dyDescent="0.25">
      <c r="A593" s="12">
        <f t="shared" si="10"/>
        <v>592</v>
      </c>
      <c r="B593" s="1">
        <v>111010885</v>
      </c>
      <c r="C593" s="1" t="s">
        <v>329</v>
      </c>
      <c r="D593" s="1" t="s">
        <v>456</v>
      </c>
      <c r="E593" s="1" t="s">
        <v>53</v>
      </c>
      <c r="F593" s="1"/>
      <c r="G593" s="1" t="s">
        <v>528</v>
      </c>
      <c r="H593" s="11" t="s">
        <v>480</v>
      </c>
    </row>
    <row r="594" spans="1:8" ht="30" x14ac:dyDescent="0.25">
      <c r="A594" s="12">
        <f t="shared" si="10"/>
        <v>593</v>
      </c>
      <c r="B594" s="1">
        <v>111006455</v>
      </c>
      <c r="C594" s="1" t="s">
        <v>329</v>
      </c>
      <c r="D594" s="1" t="s">
        <v>456</v>
      </c>
      <c r="E594" s="1" t="s">
        <v>27</v>
      </c>
      <c r="F594" s="1"/>
      <c r="G594" s="1" t="s">
        <v>516</v>
      </c>
      <c r="H594" s="11" t="s">
        <v>480</v>
      </c>
    </row>
    <row r="595" spans="1:8" ht="30" x14ac:dyDescent="0.25">
      <c r="A595" s="12">
        <f t="shared" si="10"/>
        <v>594</v>
      </c>
      <c r="B595" s="1">
        <v>111009106</v>
      </c>
      <c r="C595" s="1" t="s">
        <v>329</v>
      </c>
      <c r="D595" s="1" t="s">
        <v>456</v>
      </c>
      <c r="E595" s="1" t="s">
        <v>31</v>
      </c>
      <c r="F595" s="1"/>
      <c r="G595" s="13" t="s">
        <v>531</v>
      </c>
      <c r="H595" s="11" t="s">
        <v>480</v>
      </c>
    </row>
    <row r="596" spans="1:8" ht="30" x14ac:dyDescent="0.25">
      <c r="A596" s="12">
        <f t="shared" si="10"/>
        <v>595</v>
      </c>
      <c r="B596" s="1">
        <v>111002151</v>
      </c>
      <c r="C596" s="1" t="s">
        <v>329</v>
      </c>
      <c r="D596" s="1" t="s">
        <v>456</v>
      </c>
      <c r="E596" s="1" t="s">
        <v>34</v>
      </c>
      <c r="F596" s="1"/>
      <c r="G596" s="13" t="s">
        <v>520</v>
      </c>
      <c r="H596" s="11" t="s">
        <v>480</v>
      </c>
    </row>
    <row r="597" spans="1:8" ht="30" x14ac:dyDescent="0.25">
      <c r="A597" s="12">
        <f t="shared" si="10"/>
        <v>596</v>
      </c>
      <c r="B597" s="1">
        <v>111008425</v>
      </c>
      <c r="C597" s="1" t="s">
        <v>329</v>
      </c>
      <c r="D597" s="1" t="s">
        <v>456</v>
      </c>
      <c r="E597" s="1" t="s">
        <v>35</v>
      </c>
      <c r="F597" s="1"/>
      <c r="G597" s="1" t="s">
        <v>512</v>
      </c>
      <c r="H597" s="11" t="s">
        <v>480</v>
      </c>
    </row>
    <row r="598" spans="1:8" ht="30" x14ac:dyDescent="0.25">
      <c r="A598" s="12">
        <f t="shared" si="10"/>
        <v>597</v>
      </c>
      <c r="B598" s="1">
        <v>111010205</v>
      </c>
      <c r="C598" s="1" t="s">
        <v>329</v>
      </c>
      <c r="D598" s="1" t="s">
        <v>456</v>
      </c>
      <c r="E598" s="1" t="s">
        <v>36</v>
      </c>
      <c r="F598" s="1"/>
      <c r="G598" s="13" t="s">
        <v>508</v>
      </c>
      <c r="H598" s="11" t="s">
        <v>480</v>
      </c>
    </row>
    <row r="599" spans="1:8" ht="30" x14ac:dyDescent="0.25">
      <c r="A599" s="12">
        <f t="shared" si="10"/>
        <v>598</v>
      </c>
      <c r="B599" s="1">
        <v>111001184</v>
      </c>
      <c r="C599" s="1" t="s">
        <v>329</v>
      </c>
      <c r="D599" s="1" t="s">
        <v>456</v>
      </c>
      <c r="E599" s="1" t="s">
        <v>37</v>
      </c>
      <c r="F599" s="1"/>
      <c r="G599" s="1" t="s">
        <v>516</v>
      </c>
      <c r="H599" s="11" t="s">
        <v>480</v>
      </c>
    </row>
    <row r="600" spans="1:8" ht="30" x14ac:dyDescent="0.25">
      <c r="A600" s="12">
        <f t="shared" si="10"/>
        <v>599</v>
      </c>
      <c r="B600" s="1">
        <v>111002113</v>
      </c>
      <c r="C600" s="1" t="s">
        <v>329</v>
      </c>
      <c r="D600" s="1" t="s">
        <v>456</v>
      </c>
      <c r="E600" s="1" t="s">
        <v>104</v>
      </c>
      <c r="F600" s="1"/>
      <c r="G600" s="13" t="s">
        <v>531</v>
      </c>
      <c r="H600" s="11" t="s">
        <v>480</v>
      </c>
    </row>
    <row r="601" spans="1:8" ht="30" x14ac:dyDescent="0.25">
      <c r="A601" s="12">
        <f t="shared" si="10"/>
        <v>600</v>
      </c>
      <c r="B601" s="1">
        <v>111006051</v>
      </c>
      <c r="C601" s="1" t="s">
        <v>329</v>
      </c>
      <c r="D601" s="1" t="s">
        <v>456</v>
      </c>
      <c r="E601" s="1" t="s">
        <v>105</v>
      </c>
      <c r="F601" s="1"/>
      <c r="G601" s="1" t="s">
        <v>516</v>
      </c>
      <c r="H601" s="11" t="s">
        <v>480</v>
      </c>
    </row>
    <row r="602" spans="1:8" ht="30" x14ac:dyDescent="0.25">
      <c r="A602" s="12">
        <f t="shared" si="10"/>
        <v>601</v>
      </c>
      <c r="B602" s="1">
        <v>111010960</v>
      </c>
      <c r="C602" s="1" t="s">
        <v>329</v>
      </c>
      <c r="D602" s="1" t="s">
        <v>456</v>
      </c>
      <c r="E602" s="1" t="s">
        <v>59</v>
      </c>
      <c r="F602" s="1"/>
      <c r="G602" s="1" t="s">
        <v>516</v>
      </c>
      <c r="H602" s="11" t="s">
        <v>480</v>
      </c>
    </row>
    <row r="603" spans="1:8" ht="30" x14ac:dyDescent="0.25">
      <c r="A603" s="12">
        <f t="shared" si="10"/>
        <v>602</v>
      </c>
      <c r="B603" s="1">
        <v>111010409</v>
      </c>
      <c r="C603" s="1" t="s">
        <v>329</v>
      </c>
      <c r="D603" s="1" t="s">
        <v>456</v>
      </c>
      <c r="E603" s="1" t="s">
        <v>60</v>
      </c>
      <c r="F603" s="1"/>
      <c r="G603" s="13" t="s">
        <v>520</v>
      </c>
      <c r="H603" s="11" t="s">
        <v>480</v>
      </c>
    </row>
    <row r="604" spans="1:8" ht="30" x14ac:dyDescent="0.25">
      <c r="A604" s="12">
        <f t="shared" si="10"/>
        <v>603</v>
      </c>
      <c r="B604" s="1">
        <v>111010110</v>
      </c>
      <c r="C604" s="1" t="s">
        <v>329</v>
      </c>
      <c r="D604" s="1" t="s">
        <v>456</v>
      </c>
      <c r="E604" s="1" t="s">
        <v>44</v>
      </c>
      <c r="F604" s="1"/>
      <c r="G604" s="1" t="s">
        <v>524</v>
      </c>
      <c r="H604" s="11" t="s">
        <v>480</v>
      </c>
    </row>
    <row r="605" spans="1:8" ht="30" x14ac:dyDescent="0.25">
      <c r="A605" s="12">
        <f t="shared" si="10"/>
        <v>604</v>
      </c>
      <c r="B605" s="1">
        <v>111006212</v>
      </c>
      <c r="C605" s="1" t="s">
        <v>329</v>
      </c>
      <c r="D605" s="1" t="s">
        <v>456</v>
      </c>
      <c r="E605" s="1" t="s">
        <v>45</v>
      </c>
      <c r="F605" s="1"/>
      <c r="G605" s="1" t="s">
        <v>516</v>
      </c>
      <c r="H605" s="11" t="s">
        <v>480</v>
      </c>
    </row>
    <row r="606" spans="1:8" ht="30" x14ac:dyDescent="0.25">
      <c r="A606" s="12">
        <f t="shared" si="10"/>
        <v>605</v>
      </c>
      <c r="B606" s="1">
        <v>111010408</v>
      </c>
      <c r="C606" s="1" t="s">
        <v>329</v>
      </c>
      <c r="D606" s="1" t="s">
        <v>456</v>
      </c>
      <c r="E606" s="1" t="s">
        <v>47</v>
      </c>
      <c r="F606" s="1"/>
      <c r="G606" s="13" t="s">
        <v>520</v>
      </c>
      <c r="H606" s="11" t="s">
        <v>480</v>
      </c>
    </row>
    <row r="607" spans="1:8" ht="30" x14ac:dyDescent="0.25">
      <c r="A607" s="12">
        <f t="shared" si="10"/>
        <v>606</v>
      </c>
      <c r="B607" s="1">
        <v>111005080</v>
      </c>
      <c r="C607" s="1" t="s">
        <v>329</v>
      </c>
      <c r="D607" s="1" t="s">
        <v>456</v>
      </c>
      <c r="E607" s="1" t="s">
        <v>48</v>
      </c>
      <c r="F607" s="1"/>
      <c r="G607" s="1" t="s">
        <v>528</v>
      </c>
      <c r="H607" s="11" t="s">
        <v>480</v>
      </c>
    </row>
    <row r="608" spans="1:8" ht="30" x14ac:dyDescent="0.25">
      <c r="A608" s="12">
        <f t="shared" si="10"/>
        <v>607</v>
      </c>
      <c r="B608" s="1">
        <v>111002067</v>
      </c>
      <c r="C608" s="1" t="s">
        <v>329</v>
      </c>
      <c r="D608" s="1" t="s">
        <v>456</v>
      </c>
      <c r="E608" s="1" t="s">
        <v>100</v>
      </c>
      <c r="F608" s="1"/>
      <c r="G608" s="1" t="s">
        <v>528</v>
      </c>
      <c r="H608" s="11" t="s">
        <v>480</v>
      </c>
    </row>
    <row r="609" spans="1:8" ht="30" x14ac:dyDescent="0.25">
      <c r="A609" s="12">
        <f t="shared" si="10"/>
        <v>608</v>
      </c>
      <c r="B609" s="1">
        <v>111010735</v>
      </c>
      <c r="C609" s="1" t="s">
        <v>329</v>
      </c>
      <c r="D609" s="1" t="s">
        <v>457</v>
      </c>
      <c r="E609" s="1" t="s">
        <v>27</v>
      </c>
      <c r="F609" s="1"/>
      <c r="G609" s="1" t="s">
        <v>524</v>
      </c>
      <c r="H609" s="11" t="s">
        <v>480</v>
      </c>
    </row>
    <row r="610" spans="1:8" ht="30" x14ac:dyDescent="0.25">
      <c r="A610" s="12">
        <f t="shared" si="10"/>
        <v>609</v>
      </c>
      <c r="B610" s="1">
        <v>111004734</v>
      </c>
      <c r="C610" s="1" t="s">
        <v>329</v>
      </c>
      <c r="D610" s="1" t="s">
        <v>457</v>
      </c>
      <c r="E610" s="1" t="s">
        <v>28</v>
      </c>
      <c r="F610" s="1"/>
      <c r="G610" s="1" t="s">
        <v>524</v>
      </c>
      <c r="H610" s="11" t="s">
        <v>480</v>
      </c>
    </row>
    <row r="611" spans="1:8" ht="30" x14ac:dyDescent="0.25">
      <c r="A611" s="12">
        <f t="shared" si="10"/>
        <v>610</v>
      </c>
      <c r="B611" s="1">
        <v>111011106</v>
      </c>
      <c r="C611" s="1" t="s">
        <v>329</v>
      </c>
      <c r="D611" s="1" t="s">
        <v>457</v>
      </c>
      <c r="E611" s="1" t="s">
        <v>31</v>
      </c>
      <c r="F611" s="1"/>
      <c r="G611" s="1" t="s">
        <v>510</v>
      </c>
      <c r="H611" s="11" t="s">
        <v>480</v>
      </c>
    </row>
    <row r="612" spans="1:8" ht="30" x14ac:dyDescent="0.25">
      <c r="A612" s="12">
        <f t="shared" si="10"/>
        <v>611</v>
      </c>
      <c r="B612" s="1">
        <v>111009452</v>
      </c>
      <c r="C612" s="1" t="s">
        <v>329</v>
      </c>
      <c r="D612" s="1" t="s">
        <v>457</v>
      </c>
      <c r="E612" s="1" t="s">
        <v>33</v>
      </c>
      <c r="F612" s="1"/>
      <c r="G612" s="13" t="s">
        <v>531</v>
      </c>
      <c r="H612" s="11" t="s">
        <v>480</v>
      </c>
    </row>
    <row r="613" spans="1:8" ht="30" x14ac:dyDescent="0.25">
      <c r="A613" s="12">
        <f t="shared" si="10"/>
        <v>612</v>
      </c>
      <c r="B613" s="1">
        <v>111010501</v>
      </c>
      <c r="C613" s="1" t="s">
        <v>329</v>
      </c>
      <c r="D613" s="1" t="s">
        <v>457</v>
      </c>
      <c r="E613" s="1" t="s">
        <v>34</v>
      </c>
      <c r="F613" s="1"/>
      <c r="G613" s="1" t="s">
        <v>512</v>
      </c>
      <c r="H613" s="11" t="s">
        <v>480</v>
      </c>
    </row>
    <row r="614" spans="1:8" ht="30" x14ac:dyDescent="0.25">
      <c r="A614" s="12">
        <f t="shared" si="10"/>
        <v>613</v>
      </c>
      <c r="B614" s="1">
        <v>111006199</v>
      </c>
      <c r="C614" s="1" t="s">
        <v>329</v>
      </c>
      <c r="D614" s="1" t="s">
        <v>457</v>
      </c>
      <c r="E614" s="1" t="s">
        <v>39</v>
      </c>
      <c r="F614" s="1"/>
      <c r="G614" s="13" t="s">
        <v>508</v>
      </c>
      <c r="H614" s="11" t="s">
        <v>480</v>
      </c>
    </row>
    <row r="615" spans="1:8" ht="30" x14ac:dyDescent="0.25">
      <c r="A615" s="12">
        <f t="shared" si="10"/>
        <v>614</v>
      </c>
      <c r="B615" s="1">
        <v>111010887</v>
      </c>
      <c r="C615" s="1" t="s">
        <v>329</v>
      </c>
      <c r="D615" s="1" t="s">
        <v>457</v>
      </c>
      <c r="E615" s="1" t="s">
        <v>105</v>
      </c>
      <c r="F615" s="1"/>
      <c r="G615" s="13" t="s">
        <v>508</v>
      </c>
      <c r="H615" s="11" t="s">
        <v>480</v>
      </c>
    </row>
    <row r="616" spans="1:8" ht="30" x14ac:dyDescent="0.25">
      <c r="A616" s="12">
        <f t="shared" si="10"/>
        <v>615</v>
      </c>
      <c r="B616" s="1">
        <v>111010881</v>
      </c>
      <c r="C616" s="1" t="s">
        <v>329</v>
      </c>
      <c r="D616" s="1" t="s">
        <v>457</v>
      </c>
      <c r="E616" s="1" t="s">
        <v>58</v>
      </c>
      <c r="F616" s="1"/>
      <c r="G616" s="1" t="s">
        <v>524</v>
      </c>
      <c r="H616" s="11" t="s">
        <v>480</v>
      </c>
    </row>
    <row r="617" spans="1:8" ht="30" x14ac:dyDescent="0.25">
      <c r="A617" s="12">
        <f t="shared" si="10"/>
        <v>616</v>
      </c>
      <c r="B617" s="1">
        <v>111005076</v>
      </c>
      <c r="C617" s="1" t="s">
        <v>329</v>
      </c>
      <c r="D617" s="1" t="s">
        <v>457</v>
      </c>
      <c r="E617" s="1" t="s">
        <v>59</v>
      </c>
      <c r="F617" s="1"/>
      <c r="G617" s="1" t="s">
        <v>524</v>
      </c>
      <c r="H617" s="11" t="s">
        <v>480</v>
      </c>
    </row>
    <row r="618" spans="1:8" ht="30" x14ac:dyDescent="0.25">
      <c r="A618" s="12">
        <f t="shared" si="10"/>
        <v>617</v>
      </c>
      <c r="B618" s="1">
        <v>111008342</v>
      </c>
      <c r="C618" s="1" t="s">
        <v>329</v>
      </c>
      <c r="D618" s="1" t="s">
        <v>457</v>
      </c>
      <c r="E618" s="1" t="s">
        <v>43</v>
      </c>
      <c r="F618" s="1"/>
      <c r="G618" s="1" t="s">
        <v>524</v>
      </c>
      <c r="H618" s="11" t="s">
        <v>480</v>
      </c>
    </row>
    <row r="619" spans="1:8" ht="30" x14ac:dyDescent="0.25">
      <c r="A619" s="12">
        <f t="shared" si="10"/>
        <v>618</v>
      </c>
      <c r="B619" s="1">
        <v>111006058</v>
      </c>
      <c r="C619" s="1" t="s">
        <v>329</v>
      </c>
      <c r="D619" s="1" t="s">
        <v>457</v>
      </c>
      <c r="E619" s="1" t="s">
        <v>61</v>
      </c>
      <c r="F619" s="1"/>
      <c r="G619" s="1" t="s">
        <v>512</v>
      </c>
      <c r="H619" s="11" t="s">
        <v>480</v>
      </c>
    </row>
    <row r="620" spans="1:8" ht="30" x14ac:dyDescent="0.25">
      <c r="A620" s="12">
        <f t="shared" si="10"/>
        <v>619</v>
      </c>
      <c r="B620" s="1">
        <v>111009103</v>
      </c>
      <c r="C620" s="1" t="s">
        <v>329</v>
      </c>
      <c r="D620" s="1" t="s">
        <v>457</v>
      </c>
      <c r="E620" s="1" t="s">
        <v>45</v>
      </c>
      <c r="F620" s="1"/>
      <c r="G620" s="13" t="s">
        <v>531</v>
      </c>
      <c r="H620" s="11" t="s">
        <v>480</v>
      </c>
    </row>
    <row r="621" spans="1:8" ht="30" x14ac:dyDescent="0.25">
      <c r="A621" s="12">
        <f t="shared" si="10"/>
        <v>620</v>
      </c>
      <c r="B621" s="1">
        <v>111006421</v>
      </c>
      <c r="C621" s="1" t="s">
        <v>329</v>
      </c>
      <c r="D621" s="1" t="s">
        <v>457</v>
      </c>
      <c r="E621" s="1" t="s">
        <v>155</v>
      </c>
      <c r="F621" s="1"/>
      <c r="G621" s="13" t="s">
        <v>531</v>
      </c>
      <c r="H621" s="11" t="s">
        <v>480</v>
      </c>
    </row>
    <row r="622" spans="1:8" ht="30" x14ac:dyDescent="0.25">
      <c r="A622" s="12">
        <f t="shared" si="10"/>
        <v>621</v>
      </c>
      <c r="B622" s="1">
        <v>111005092</v>
      </c>
      <c r="C622" s="1" t="s">
        <v>329</v>
      </c>
      <c r="D622" s="1" t="s">
        <v>457</v>
      </c>
      <c r="E622" s="1" t="s">
        <v>48</v>
      </c>
      <c r="F622" s="1"/>
      <c r="G622" s="1" t="s">
        <v>512</v>
      </c>
      <c r="H622" s="11" t="s">
        <v>480</v>
      </c>
    </row>
    <row r="623" spans="1:8" ht="30" x14ac:dyDescent="0.25">
      <c r="A623" s="12">
        <f t="shared" si="10"/>
        <v>622</v>
      </c>
      <c r="B623" s="1">
        <v>111008979</v>
      </c>
      <c r="C623" s="1" t="s">
        <v>329</v>
      </c>
      <c r="D623" s="1" t="s">
        <v>457</v>
      </c>
      <c r="E623" s="1" t="s">
        <v>49</v>
      </c>
      <c r="F623" s="1"/>
      <c r="G623" s="1" t="s">
        <v>524</v>
      </c>
      <c r="H623" s="11" t="s">
        <v>480</v>
      </c>
    </row>
    <row r="624" spans="1:8" ht="30" x14ac:dyDescent="0.25">
      <c r="A624" s="12">
        <f t="shared" si="10"/>
        <v>623</v>
      </c>
      <c r="B624" s="1">
        <v>111006543</v>
      </c>
      <c r="C624" s="1" t="s">
        <v>329</v>
      </c>
      <c r="D624" s="1" t="s">
        <v>458</v>
      </c>
      <c r="E624" s="1" t="s">
        <v>33</v>
      </c>
      <c r="F624" s="1"/>
      <c r="G624" s="13" t="s">
        <v>520</v>
      </c>
      <c r="H624" s="11" t="s">
        <v>480</v>
      </c>
    </row>
    <row r="625" spans="1:25" ht="30" x14ac:dyDescent="0.25">
      <c r="A625" s="12">
        <f t="shared" si="10"/>
        <v>624</v>
      </c>
      <c r="B625" s="1">
        <v>111006530</v>
      </c>
      <c r="C625" s="1" t="s">
        <v>329</v>
      </c>
      <c r="D625" s="1" t="s">
        <v>458</v>
      </c>
      <c r="E625" s="1" t="s">
        <v>105</v>
      </c>
      <c r="F625" s="1"/>
      <c r="G625" s="13" t="s">
        <v>520</v>
      </c>
      <c r="H625" s="11" t="s">
        <v>480</v>
      </c>
    </row>
    <row r="626" spans="1:25" ht="30" x14ac:dyDescent="0.25">
      <c r="A626" s="12">
        <f t="shared" si="10"/>
        <v>625</v>
      </c>
      <c r="B626" s="1">
        <v>111006521</v>
      </c>
      <c r="C626" s="1" t="s">
        <v>329</v>
      </c>
      <c r="D626" s="1" t="s">
        <v>458</v>
      </c>
      <c r="E626" s="1" t="s">
        <v>41</v>
      </c>
      <c r="F626" s="1"/>
      <c r="G626" s="13" t="s">
        <v>520</v>
      </c>
      <c r="H626" s="11" t="s">
        <v>480</v>
      </c>
    </row>
    <row r="627" spans="1:25" ht="30" x14ac:dyDescent="0.25">
      <c r="A627" s="12">
        <f t="shared" si="10"/>
        <v>626</v>
      </c>
      <c r="B627" s="1">
        <v>111006526</v>
      </c>
      <c r="C627" s="1" t="s">
        <v>329</v>
      </c>
      <c r="D627" s="1" t="s">
        <v>458</v>
      </c>
      <c r="E627" s="1" t="s">
        <v>48</v>
      </c>
      <c r="F627" s="1"/>
      <c r="G627" s="13" t="s">
        <v>520</v>
      </c>
      <c r="H627" s="11" t="s">
        <v>480</v>
      </c>
    </row>
    <row r="628" spans="1:25" ht="30" x14ac:dyDescent="0.25">
      <c r="A628" s="12">
        <f t="shared" si="10"/>
        <v>627</v>
      </c>
      <c r="B628" s="1">
        <v>111006519</v>
      </c>
      <c r="C628" s="1" t="s">
        <v>329</v>
      </c>
      <c r="D628" s="1" t="s">
        <v>459</v>
      </c>
      <c r="E628" s="1" t="s">
        <v>35</v>
      </c>
      <c r="F628" s="1"/>
      <c r="G628" s="13" t="s">
        <v>520</v>
      </c>
      <c r="H628" s="11" t="s">
        <v>480</v>
      </c>
    </row>
    <row r="629" spans="1:25" ht="30" x14ac:dyDescent="0.25">
      <c r="A629" s="12">
        <f t="shared" si="10"/>
        <v>628</v>
      </c>
      <c r="B629" s="1">
        <v>111006536</v>
      </c>
      <c r="C629" s="1" t="s">
        <v>329</v>
      </c>
      <c r="D629" s="1" t="s">
        <v>459</v>
      </c>
      <c r="E629" s="1" t="s">
        <v>48</v>
      </c>
      <c r="F629" s="1"/>
      <c r="G629" s="13" t="s">
        <v>520</v>
      </c>
      <c r="H629" s="11" t="s">
        <v>480</v>
      </c>
    </row>
    <row r="631" spans="1:25" x14ac:dyDescent="0.25">
      <c r="A631" s="7" t="s">
        <v>473</v>
      </c>
    </row>
    <row r="632" spans="1:25" x14ac:dyDescent="0.25">
      <c r="A632" s="7" t="s">
        <v>484</v>
      </c>
    </row>
    <row r="633" spans="1:25" x14ac:dyDescent="0.25">
      <c r="A633" s="7" t="s">
        <v>485</v>
      </c>
    </row>
    <row r="635" spans="1:25" x14ac:dyDescent="0.25">
      <c r="L635" s="7"/>
      <c r="M635" s="7"/>
      <c r="N635" s="7"/>
      <c r="O635" s="7"/>
      <c r="P635" s="7"/>
      <c r="Q635" s="3"/>
      <c r="R635" s="7"/>
      <c r="S635" s="7"/>
      <c r="T635" s="7"/>
      <c r="U635" s="7"/>
      <c r="V635" s="7"/>
      <c r="W635" s="7"/>
      <c r="X635" s="4"/>
      <c r="Y635" s="5"/>
    </row>
    <row r="636" spans="1:25" x14ac:dyDescent="0.25">
      <c r="L636" s="7"/>
      <c r="M636" s="7"/>
      <c r="N636" s="7"/>
      <c r="O636" s="7"/>
      <c r="P636" s="7"/>
      <c r="Q636" s="3"/>
      <c r="R636" s="7"/>
      <c r="S636" s="7"/>
      <c r="T636" s="7"/>
      <c r="U636" s="7"/>
      <c r="V636" s="7"/>
      <c r="W636" s="7"/>
      <c r="X636" s="4"/>
      <c r="Y636" s="5"/>
    </row>
    <row r="637" spans="1:25" x14ac:dyDescent="0.25">
      <c r="L637" s="7"/>
      <c r="M637" s="7"/>
      <c r="N637" s="7"/>
      <c r="O637" s="7"/>
      <c r="P637" s="7"/>
      <c r="Q637" s="3"/>
      <c r="R637" s="7"/>
      <c r="S637" s="7"/>
      <c r="T637" s="7"/>
      <c r="U637" s="7"/>
      <c r="V637" s="7"/>
      <c r="W637" s="7"/>
      <c r="X637" s="4"/>
      <c r="Y637" s="5"/>
    </row>
  </sheetData>
  <autoFilter ref="A11:G62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МКД</vt:lpstr>
      <vt:lpstr>г.Якутск СОНТ Коммунальщик</vt:lpstr>
      <vt:lpstr>г.Якутск с.Маган</vt:lpstr>
      <vt:lpstr>г.Якутск мкр.Кангалассы</vt:lpstr>
      <vt:lpstr>г.Якутск с.Капитоновка</vt:lpstr>
      <vt:lpstr>г.Якутск с.Кильдямцы</vt:lpstr>
      <vt:lpstr>г.Якутск с.Сырдах</vt:lpstr>
      <vt:lpstr>г.Якутск с.Тулагино</vt:lpstr>
      <vt:lpstr>п Жатай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Кондаков Сергей Геннадьевич</dc:creator>
  <cp:lastModifiedBy>Кондаков Сергей Геннадьевич</cp:lastModifiedBy>
  <dcterms:created xsi:type="dcterms:W3CDTF">2024-12-06T10:41:12Z</dcterms:created>
  <dcterms:modified xsi:type="dcterms:W3CDTF">2024-12-06T13:22:05Z</dcterms:modified>
</cp:coreProperties>
</file>