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hovaNS\Desktop\Стажировка Хастаев А.Л\Раскрытие (отчет по ФАС)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F30" i="1" l="1"/>
  <c r="E30" i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<sst xmlns="http://schemas.openxmlformats.org/spreadsheetml/2006/main" count="163" uniqueCount="42">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</sst>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N20" sqref="N2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125</v>
      </c>
      <c r="F15" s="15">
        <v>631.54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63</v>
      </c>
      <c r="N15" s="15">
        <v>318.3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5</v>
      </c>
      <c r="F16" s="15">
        <v>42.8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27.6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1</v>
      </c>
      <c r="F17" s="15">
        <v>12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7</v>
      </c>
      <c r="F19" s="15">
        <v>78.05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286.14999999999998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4</v>
      </c>
      <c r="F20" s="15">
        <v>398.5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35.5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29</v>
      </c>
      <c r="F30" s="16">
        <f>F31-F15-F16-F17-F18-F19-F20-F21-F22-F23</f>
        <v>345.34000000000015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102</v>
      </c>
      <c r="N30" s="19">
        <f>N31-N15-N16-N17-N18-N20-N19-N21-N22-N23</f>
        <v>840.68000000000018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171</v>
      </c>
      <c r="F31" s="10">
        <v>1508.23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171</v>
      </c>
      <c r="N31" s="13">
        <f>F31</f>
        <v>1508.23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март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1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5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1</v>
      </c>
      <c r="F16" s="3">
        <v>15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1</v>
      </c>
      <c r="F19" s="3">
        <v>20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2</v>
      </c>
      <c r="N30" s="21">
        <v>35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3</v>
      </c>
      <c r="F31" s="17">
        <v>40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7">
        <f>F31</f>
        <v>40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S31" sqref="S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март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2021-04-09T07:29:22Z</dcterms:modified>
</cp:coreProperties>
</file>